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homas\Downloads\"/>
    </mc:Choice>
  </mc:AlternateContent>
  <xr:revisionPtr revIDLastSave="0" documentId="8_{0EC906BC-3BC8-4E70-AE47-5F1CC8BAED4B}" xr6:coauthVersionLast="47" xr6:coauthVersionMax="47" xr10:uidLastSave="{00000000-0000-0000-0000-000000000000}"/>
  <bookViews>
    <workbookView xWindow="-27495" yWindow="45" windowWidth="26685" windowHeight="15555" xr2:uid="{D87CC7BC-040A-426F-9F24-1DC4291C4569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<sst xmlns="http://schemas.openxmlformats.org/spreadsheetml/2006/main" count="422" uniqueCount="372">
  <si>
    <t>Region</t>
  </si>
  <si>
    <t>State</t>
  </si>
  <si>
    <t>First Name</t>
  </si>
  <si>
    <t>Last Name</t>
  </si>
  <si>
    <t>Branch</t>
  </si>
  <si>
    <t>City</t>
  </si>
  <si>
    <t>Phone Number</t>
  </si>
  <si>
    <t>Email Address</t>
  </si>
  <si>
    <t>Regional Coordinator</t>
  </si>
  <si>
    <t>Jay</t>
  </si>
  <si>
    <t>Laviolette</t>
  </si>
  <si>
    <t>24/RAA</t>
  </si>
  <si>
    <t>Ontario</t>
  </si>
  <si>
    <t>(909) 443-7450</t>
  </si>
  <si>
    <t xml:space="preserve">laviolette@nalc.org </t>
  </si>
  <si>
    <t>California</t>
  </si>
  <si>
    <t>Erik</t>
  </si>
  <si>
    <t>Mossman</t>
  </si>
  <si>
    <t>Garden Grove</t>
  </si>
  <si>
    <t>(714) 931-2823</t>
  </si>
  <si>
    <t>erikmossman@yahoo.com</t>
  </si>
  <si>
    <t>Hawaii</t>
  </si>
  <si>
    <t>Cynthia</t>
  </si>
  <si>
    <t>Ishizaki</t>
  </si>
  <si>
    <t>Honolulu</t>
  </si>
  <si>
    <t>(808) 371-0260</t>
  </si>
  <si>
    <t>cyn.ishizaki@gmail.com</t>
  </si>
  <si>
    <t>Debbie</t>
  </si>
  <si>
    <t>Dixon</t>
  </si>
  <si>
    <t>351/RAA</t>
  </si>
  <si>
    <t>Vancouver</t>
  </si>
  <si>
    <t>(360) 892-6545</t>
  </si>
  <si>
    <t xml:space="preserve">ddixon@nalc.org </t>
  </si>
  <si>
    <t>Alaska</t>
  </si>
  <si>
    <t>Thomas</t>
  </si>
  <si>
    <t>Devros</t>
  </si>
  <si>
    <t>Anchorage</t>
  </si>
  <si>
    <t>(574) 835-5231</t>
  </si>
  <si>
    <t xml:space="preserve">nalc4319@gmail.com </t>
  </si>
  <si>
    <t>Montana</t>
  </si>
  <si>
    <t>Oregon</t>
  </si>
  <si>
    <t>Abe</t>
  </si>
  <si>
    <t xml:space="preserve"> Redcloud</t>
  </si>
  <si>
    <t>Portland</t>
  </si>
  <si>
    <t>(831) 331-0798</t>
  </si>
  <si>
    <t xml:space="preserve">maildude@comcast.net </t>
  </si>
  <si>
    <t xml:space="preserve">Utah </t>
  </si>
  <si>
    <t>Amy</t>
  </si>
  <si>
    <t>Ellis</t>
  </si>
  <si>
    <t>Ogden</t>
  </si>
  <si>
    <t>(801) 721-6684</t>
  </si>
  <si>
    <t xml:space="preserve">sadagito73@gmail.com </t>
  </si>
  <si>
    <t>Washington</t>
  </si>
  <si>
    <t xml:space="preserve">Erica </t>
  </si>
  <si>
    <t>Silva</t>
  </si>
  <si>
    <t>Seattle</t>
  </si>
  <si>
    <t>(206) 823-8642</t>
  </si>
  <si>
    <t xml:space="preserve">Silvaey79@gmail.com  </t>
  </si>
  <si>
    <t>Tenisha</t>
  </si>
  <si>
    <t>Watkins</t>
  </si>
  <si>
    <t>Melrose Park</t>
  </si>
  <si>
    <t>(708) 830-2985</t>
  </si>
  <si>
    <t>watkinstenisha82@gmail.com</t>
  </si>
  <si>
    <t>Illinois</t>
  </si>
  <si>
    <t>Christy</t>
  </si>
  <si>
    <t>Bowers</t>
  </si>
  <si>
    <t>458/RAA</t>
  </si>
  <si>
    <t>Denver</t>
  </si>
  <si>
    <t>(501) 760-6566</t>
  </si>
  <si>
    <t xml:space="preserve">bowers@nalc.org </t>
  </si>
  <si>
    <t>Arkansas</t>
  </si>
  <si>
    <t>Arizona</t>
  </si>
  <si>
    <t>John</t>
  </si>
  <si>
    <t>Lamkin</t>
  </si>
  <si>
    <t>Phoenix</t>
  </si>
  <si>
    <t>(602) 820-7274</t>
  </si>
  <si>
    <t xml:space="preserve">jblamkin@gmail.com </t>
  </si>
  <si>
    <t>Colorado</t>
  </si>
  <si>
    <t>Marcie</t>
  </si>
  <si>
    <t>Miller</t>
  </si>
  <si>
    <t>Aurora</t>
  </si>
  <si>
    <t>(580) 224-1754</t>
  </si>
  <si>
    <t>miller@cosalc.org</t>
  </si>
  <si>
    <t>Oklahoma</t>
  </si>
  <si>
    <t>Eric</t>
  </si>
  <si>
    <t>Beu</t>
  </si>
  <si>
    <t>Oklahoma City</t>
  </si>
  <si>
    <t>(405) 664-3791</t>
  </si>
  <si>
    <t>ericbeu@gmail.com</t>
  </si>
  <si>
    <t>Wyoming</t>
  </si>
  <si>
    <t>Dani</t>
  </si>
  <si>
    <t>Wolff</t>
  </si>
  <si>
    <t>Casper</t>
  </si>
  <si>
    <t>(307) 797-4490</t>
  </si>
  <si>
    <t xml:space="preserve">dcdanicardinal@gmail.com </t>
  </si>
  <si>
    <t>Patrick</t>
  </si>
  <si>
    <t>Baker</t>
  </si>
  <si>
    <t>127/RGA</t>
  </si>
  <si>
    <t>St. Louis</t>
  </si>
  <si>
    <t>(314) 985-8040</t>
  </si>
  <si>
    <t xml:space="preserve">baker@nalc.org </t>
  </si>
  <si>
    <t>Iowa</t>
  </si>
  <si>
    <t>Benjamin</t>
  </si>
  <si>
    <t>Kayser</t>
  </si>
  <si>
    <t>Iowa City</t>
  </si>
  <si>
    <t>(319) 470-5102</t>
  </si>
  <si>
    <t xml:space="preserve">bkayser2005@gmail.com </t>
  </si>
  <si>
    <t>Kansas</t>
  </si>
  <si>
    <t xml:space="preserve">Michelle </t>
  </si>
  <si>
    <t>Jellison</t>
  </si>
  <si>
    <t>Topeka</t>
  </si>
  <si>
    <t>(785) 608-3437</t>
  </si>
  <si>
    <t xml:space="preserve">michellej9@live.com </t>
  </si>
  <si>
    <t>Missouri</t>
  </si>
  <si>
    <t>Katie</t>
  </si>
  <si>
    <t>Buettner</t>
  </si>
  <si>
    <t>Ballwin</t>
  </si>
  <si>
    <t>(314) 852-4316</t>
  </si>
  <si>
    <t xml:space="preserve">katie.carey.2010@gmail.com </t>
  </si>
  <si>
    <t>Nebraska</t>
  </si>
  <si>
    <t>Andrea</t>
  </si>
  <si>
    <t>Malena</t>
  </si>
  <si>
    <t>Fort Calhoun</t>
  </si>
  <si>
    <t>(402) 319-7982</t>
  </si>
  <si>
    <t xml:space="preserve">postalchickie@hotmail.com </t>
  </si>
  <si>
    <t>Ronnie</t>
  </si>
  <si>
    <t>Roush</t>
  </si>
  <si>
    <t>888/RAA</t>
  </si>
  <si>
    <t>Sterling Heights</t>
  </si>
  <si>
    <t>(586) 997-9917</t>
  </si>
  <si>
    <t xml:space="preserve">roush@nalc.org </t>
  </si>
  <si>
    <t>Indiana</t>
  </si>
  <si>
    <t>Lavetta</t>
  </si>
  <si>
    <t>Roberson</t>
  </si>
  <si>
    <t>Hammond</t>
  </si>
  <si>
    <t>(219) 801-1304</t>
  </si>
  <si>
    <t xml:space="preserve">lavettaroberson@gmail.com </t>
  </si>
  <si>
    <t>Kentucky</t>
  </si>
  <si>
    <t>Jason</t>
  </si>
  <si>
    <t>Grubb</t>
  </si>
  <si>
    <t>Artenus</t>
  </si>
  <si>
    <t>(606) 627-8159</t>
  </si>
  <si>
    <t xml:space="preserve">Jgrubb.usps@gmail.com </t>
  </si>
  <si>
    <t>Michigan</t>
  </si>
  <si>
    <t>Jim</t>
  </si>
  <si>
    <t>Hunter</t>
  </si>
  <si>
    <t>Madison Heights</t>
  </si>
  <si>
    <t>(248) 514-5466</t>
  </si>
  <si>
    <t xml:space="preserve">thunter248@comcast.net </t>
  </si>
  <si>
    <t>Mike</t>
  </si>
  <si>
    <t>Sheridan</t>
  </si>
  <si>
    <t>Shelby Township</t>
  </si>
  <si>
    <t>(586) 808-8673</t>
  </si>
  <si>
    <t xml:space="preserve">sheridanstudios@msn.com </t>
  </si>
  <si>
    <t>Latasha</t>
  </si>
  <si>
    <t>McCaleb</t>
  </si>
  <si>
    <t>Minneapolis</t>
  </si>
  <si>
    <t>(312) 221-9817</t>
  </si>
  <si>
    <t xml:space="preserve">latasham@branch9nalc.com </t>
  </si>
  <si>
    <t>Minnesota</t>
  </si>
  <si>
    <t>Wisconsin</t>
  </si>
  <si>
    <t xml:space="preserve">Darius </t>
  </si>
  <si>
    <t>Holmes</t>
  </si>
  <si>
    <t>Milwaukee</t>
  </si>
  <si>
    <t>(414) 469-2023</t>
  </si>
  <si>
    <t xml:space="preserve">dholmes17@icloud.com </t>
  </si>
  <si>
    <t>South Dakota</t>
  </si>
  <si>
    <t>Wicks</t>
  </si>
  <si>
    <t>Sioux Falls</t>
  </si>
  <si>
    <t>(605) 201-7364</t>
  </si>
  <si>
    <t>elwicks@sio.midco.net</t>
  </si>
  <si>
    <t>Monica</t>
  </si>
  <si>
    <t>Walker</t>
  </si>
  <si>
    <t>129/RAA</t>
  </si>
  <si>
    <t>Meridianville</t>
  </si>
  <si>
    <t>(256) 828-8205</t>
  </si>
  <si>
    <t xml:space="preserve">walker@nalc.org </t>
  </si>
  <si>
    <t>Alabama</t>
  </si>
  <si>
    <t>Jennifer</t>
  </si>
  <si>
    <t>Nolf-Jean</t>
  </si>
  <si>
    <t>Huntsville</t>
  </si>
  <si>
    <t>(256) 527-2262</t>
  </si>
  <si>
    <t xml:space="preserve">jeanfamily2000@yahoo.com </t>
  </si>
  <si>
    <t>Louisiana</t>
  </si>
  <si>
    <t xml:space="preserve">Donna </t>
  </si>
  <si>
    <t>Sterner</t>
  </si>
  <si>
    <t>Shreveport</t>
  </si>
  <si>
    <t>(318) 470-7512</t>
  </si>
  <si>
    <t xml:space="preserve">dksterner@bellsouth.net </t>
  </si>
  <si>
    <t>Mississippi</t>
  </si>
  <si>
    <t>Veronica</t>
  </si>
  <si>
    <t>Coates-Davis</t>
  </si>
  <si>
    <t>Merdian</t>
  </si>
  <si>
    <t>(205) 499-6040</t>
  </si>
  <si>
    <t xml:space="preserve">vcodavis1@yahoo.com </t>
  </si>
  <si>
    <t>Tennessee</t>
  </si>
  <si>
    <t>Angelia</t>
  </si>
  <si>
    <t>Hartley</t>
  </si>
  <si>
    <t>Nashville</t>
  </si>
  <si>
    <t>(615) 308-7003</t>
  </si>
  <si>
    <t xml:space="preserve">melroseshopsteward@gmail.com </t>
  </si>
  <si>
    <t>Al</t>
  </si>
  <si>
    <t>Freidman</t>
  </si>
  <si>
    <t>Land O Lakes</t>
  </si>
  <si>
    <t>(727) 809-1776</t>
  </si>
  <si>
    <t xml:space="preserve">albe143@hotmail.com </t>
  </si>
  <si>
    <t>Florida</t>
  </si>
  <si>
    <t>Georgia</t>
  </si>
  <si>
    <t>Beau</t>
  </si>
  <si>
    <t>Cadien</t>
  </si>
  <si>
    <t>Columbus</t>
  </si>
  <si>
    <t>(757) 343-9054</t>
  </si>
  <si>
    <t xml:space="preserve">beaukdn@gmail.com </t>
  </si>
  <si>
    <t>North Carolina</t>
  </si>
  <si>
    <t>Wayne</t>
  </si>
  <si>
    <t>Green</t>
  </si>
  <si>
    <t>Winston-Salem</t>
  </si>
  <si>
    <t>(336) 340-3276</t>
  </si>
  <si>
    <t xml:space="preserve">wglocal461@gmail.com </t>
  </si>
  <si>
    <t>South Carolina</t>
  </si>
  <si>
    <t>Harlow</t>
  </si>
  <si>
    <t>Greenville</t>
  </si>
  <si>
    <t>(864) 363-3559</t>
  </si>
  <si>
    <t xml:space="preserve">tenpin07@aol.com </t>
  </si>
  <si>
    <t>Richard</t>
  </si>
  <si>
    <t>Gould</t>
  </si>
  <si>
    <t>421/RAA</t>
  </si>
  <si>
    <t>Flower Mound</t>
  </si>
  <si>
    <t>(281) 540-5627</t>
  </si>
  <si>
    <t>gould@nalc.org</t>
  </si>
  <si>
    <t>New Mexico</t>
  </si>
  <si>
    <t>Christopher</t>
  </si>
  <si>
    <t>Naylor</t>
  </si>
  <si>
    <t>Albuquerque</t>
  </si>
  <si>
    <t>(505) 615-5850</t>
  </si>
  <si>
    <t>chrisnaylor504@outlook.com</t>
  </si>
  <si>
    <t>Texas</t>
  </si>
  <si>
    <t>Louise K</t>
  </si>
  <si>
    <t>Jordan</t>
  </si>
  <si>
    <t>San Antonio</t>
  </si>
  <si>
    <t>(210) 325-5486</t>
  </si>
  <si>
    <t>ljordan18@satx.rr.com</t>
  </si>
  <si>
    <t>David</t>
  </si>
  <si>
    <t>Kennedy</t>
  </si>
  <si>
    <t>43/RAA</t>
  </si>
  <si>
    <t>Lorain</t>
  </si>
  <si>
    <t>(440) 282-4340</t>
  </si>
  <si>
    <t xml:space="preserve">kennedy@nalc.org </t>
  </si>
  <si>
    <t>Ohio</t>
  </si>
  <si>
    <t>Chris</t>
  </si>
  <si>
    <t>Anagnostopoulus</t>
  </si>
  <si>
    <t>Cleveland</t>
  </si>
  <si>
    <t>(440) 623-0385</t>
  </si>
  <si>
    <t xml:space="preserve">Agno97@yahoo.com </t>
  </si>
  <si>
    <t>Upstate NY</t>
  </si>
  <si>
    <t>Thomas "TJ"</t>
  </si>
  <si>
    <t>Reynolds</t>
  </si>
  <si>
    <t>Syracuse</t>
  </si>
  <si>
    <t>(315) 200-2796</t>
  </si>
  <si>
    <t>tjreynoldsbona11@gmail.com</t>
  </si>
  <si>
    <t>Steve</t>
  </si>
  <si>
    <t>Wiley</t>
  </si>
  <si>
    <t>920/RAA</t>
  </si>
  <si>
    <t>Trevose</t>
  </si>
  <si>
    <t>(215) 824-4826</t>
  </si>
  <si>
    <t>wiley@nalc.org</t>
  </si>
  <si>
    <t>New Jersey</t>
  </si>
  <si>
    <t>Bill</t>
  </si>
  <si>
    <t>Phillips</t>
  </si>
  <si>
    <t>Sicklerville</t>
  </si>
  <si>
    <t>(856) 520-9092</t>
  </si>
  <si>
    <t xml:space="preserve">w.phillips43@comcast.net </t>
  </si>
  <si>
    <t>Pennsylvania</t>
  </si>
  <si>
    <t>Rothwell</t>
  </si>
  <si>
    <t>Pittsburgh</t>
  </si>
  <si>
    <t>(412) 321-3795</t>
  </si>
  <si>
    <t xml:space="preserve">patrick.rothwell@nalc84.org </t>
  </si>
  <si>
    <t>Marcos</t>
  </si>
  <si>
    <t>Santiago</t>
  </si>
  <si>
    <t>Lancaster</t>
  </si>
  <si>
    <t>(717) 823-8472</t>
  </si>
  <si>
    <t xml:space="preserve">MLNM@comcast.net </t>
  </si>
  <si>
    <t>Marc</t>
  </si>
  <si>
    <t>Adams</t>
  </si>
  <si>
    <t>1112/DRT</t>
  </si>
  <si>
    <t>Ashburn</t>
  </si>
  <si>
    <t>(757) 646-6538</t>
  </si>
  <si>
    <t xml:space="preserve">MAA07353@hotmail.com </t>
  </si>
  <si>
    <t>D.C/Maryland</t>
  </si>
  <si>
    <t>Julie</t>
  </si>
  <si>
    <t>Mitchell</t>
  </si>
  <si>
    <t>Hagerstown</t>
  </si>
  <si>
    <t>(240) 601-4533</t>
  </si>
  <si>
    <t xml:space="preserve">jwellsmitch14@yahoo.com </t>
  </si>
  <si>
    <t>Delaware</t>
  </si>
  <si>
    <t>Robert</t>
  </si>
  <si>
    <t>Wilkerson</t>
  </si>
  <si>
    <t>Wilmington</t>
  </si>
  <si>
    <t>(302) 388-6123</t>
  </si>
  <si>
    <t xml:space="preserve">presidentdsalc@gmail.com </t>
  </si>
  <si>
    <t>Virginia</t>
  </si>
  <si>
    <t>Paula</t>
  </si>
  <si>
    <t>Schenemann</t>
  </si>
  <si>
    <t>Fredericksburg</t>
  </si>
  <si>
    <t>(540) 809-5355</t>
  </si>
  <si>
    <t xml:space="preserve">paulaandmushy@gmail.com </t>
  </si>
  <si>
    <t>West Virginia</t>
  </si>
  <si>
    <t>Greg</t>
  </si>
  <si>
    <t>Busby</t>
  </si>
  <si>
    <t>Saint Albans</t>
  </si>
  <si>
    <t>(304) 380-8143</t>
  </si>
  <si>
    <t xml:space="preserve">gdbusby@gmail.com </t>
  </si>
  <si>
    <t>Jerry</t>
  </si>
  <si>
    <t>Ugone</t>
  </si>
  <si>
    <t>86/RAA</t>
  </si>
  <si>
    <t>Marlborough</t>
  </si>
  <si>
    <t>(617) 363-9299</t>
  </si>
  <si>
    <t>ugone@nalc.org</t>
  </si>
  <si>
    <t>Central/Western Mass.</t>
  </si>
  <si>
    <t>Norm</t>
  </si>
  <si>
    <t>Laflash</t>
  </si>
  <si>
    <t>Auburn</t>
  </si>
  <si>
    <t>(508) 517-3792</t>
  </si>
  <si>
    <t xml:space="preserve">nflash729@aol.com </t>
  </si>
  <si>
    <t>Connecticut</t>
  </si>
  <si>
    <t>Jette</t>
  </si>
  <si>
    <t>East Haven</t>
  </si>
  <si>
    <t>(203) 654-1113</t>
  </si>
  <si>
    <t xml:space="preserve">jenjette@yahoo.com </t>
  </si>
  <si>
    <t xml:space="preserve">Eastern Mass. </t>
  </si>
  <si>
    <t>Cathy</t>
  </si>
  <si>
    <t>Cooper</t>
  </si>
  <si>
    <t>Boston</t>
  </si>
  <si>
    <t>(617) 549-3274</t>
  </si>
  <si>
    <t>ccooper@nalcbranch34.com</t>
  </si>
  <si>
    <t>Maine</t>
  </si>
  <si>
    <t>Terje</t>
  </si>
  <si>
    <t>Tuttle</t>
  </si>
  <si>
    <t>(207) 502-5839</t>
  </si>
  <si>
    <t>terjetuttle5@gmail.com</t>
  </si>
  <si>
    <t>New Hampshire</t>
  </si>
  <si>
    <t>Bud</t>
  </si>
  <si>
    <t>Gorman</t>
  </si>
  <si>
    <t>Milford</t>
  </si>
  <si>
    <t>(603) 769-1284</t>
  </si>
  <si>
    <t xml:space="preserve">homebrewer72@comcast.net </t>
  </si>
  <si>
    <t>Rhode Island</t>
  </si>
  <si>
    <t>Clough</t>
  </si>
  <si>
    <t>Warwick</t>
  </si>
  <si>
    <t>(401) 952-8345</t>
  </si>
  <si>
    <t>Jennyclough05@yahoo.com</t>
  </si>
  <si>
    <t>Vermont</t>
  </si>
  <si>
    <t>Greeno</t>
  </si>
  <si>
    <t>Rutland</t>
  </si>
  <si>
    <t>(802) 345-3968</t>
  </si>
  <si>
    <t xml:space="preserve">nalc495@gmail.com </t>
  </si>
  <si>
    <t>Orlando</t>
  </si>
  <si>
    <t>Gonzalez</t>
  </si>
  <si>
    <t>36/RAA</t>
  </si>
  <si>
    <t>New York</t>
  </si>
  <si>
    <t>(212) 868-0284</t>
  </si>
  <si>
    <t xml:space="preserve">gonzalez@nalc.org </t>
  </si>
  <si>
    <t>Rei</t>
  </si>
  <si>
    <t>Elizabeth</t>
  </si>
  <si>
    <t>(201) 320-4400</t>
  </si>
  <si>
    <t xml:space="preserve">jonenzbr67@gmail.com </t>
  </si>
  <si>
    <t>NY/W. CT/Caribbean</t>
  </si>
  <si>
    <t xml:space="preserve">Brad </t>
  </si>
  <si>
    <t>Jasper</t>
  </si>
  <si>
    <t>Yonkers</t>
  </si>
  <si>
    <t>(516) 547-4228</t>
  </si>
  <si>
    <t xml:space="preserve">bradjasper@gmail.com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</si>
</sst>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Franklin Gothic Book"/>
      <family val="2"/>
    </font>
    <font>
      <sz val="10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n">
        <color theme="6" tint="0.5999633777886288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64" fontId="3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E416E006-6597-42CF-B3EE-BB55A05A9963}">
      <tableStyleElement type="wholeTable" dxfId="12"/>
      <tableStyleElement type="headerRow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9524</xdr:colOff>
      <xdr:row>7</xdr:row>
      <xdr:rowOff>68808</xdr:rowOff>
    </xdr:to>
    <xdr:pic>
      <xdr:nvPicPr>
        <xdr:cNvPr id="2" name="Picture 1" descr="Abstract banner" title="Banner 1">
          <a:extLst>
            <a:ext uri="{FF2B5EF4-FFF2-40B4-BE49-F238E27FC236}">
              <a16:creationId xmlns:a16="http://schemas.microsoft.com/office/drawing/2014/main" id="{C4C441EE-2B07-417D-A2EB-14F7AB6EA1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753474" cy="140230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4</xdr:col>
      <xdr:colOff>123825</xdr:colOff>
      <xdr:row>6</xdr:row>
      <xdr:rowOff>95250</xdr:rowOff>
    </xdr:to>
    <xdr:sp macro="" textlink="">
      <xdr:nvSpPr>
        <xdr:cNvPr id="3" name="TextBox 1" descr="Inventory List" title="Title 1">
          <a:extLst>
            <a:ext uri="{FF2B5EF4-FFF2-40B4-BE49-F238E27FC236}">
              <a16:creationId xmlns:a16="http://schemas.microsoft.com/office/drawing/2014/main" id="{75463520-CFF7-4CE0-A511-4FFA8DC5F307}"/>
            </a:ext>
          </a:extLst>
        </xdr:cNvPr>
        <xdr:cNvSpPr txBox="1"/>
      </xdr:nvSpPr>
      <xdr:spPr>
        <a:xfrm>
          <a:off x="0" y="104775"/>
          <a:ext cx="3171825" cy="11334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Stamp</a:t>
          </a:r>
          <a:r>
            <a:rPr lang="en-US" sz="1800" baseline="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 Out Hunger </a:t>
          </a:r>
          <a:endParaRPr lang="en-US" sz="1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  <a:p>
          <a:pPr marL="0" algn="l"/>
          <a:r>
            <a:rPr lang="en-US" sz="180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Regional</a:t>
          </a:r>
          <a:r>
            <a:rPr lang="en-US" sz="1800" baseline="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 &amp; State Coordinators </a:t>
          </a:r>
          <a:endParaRPr lang="en-US" sz="1800">
            <a:solidFill>
              <a:schemeClr val="tx2">
                <a:lumMod val="40000"/>
                <a:lumOff val="60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9DCEFF-A70A-4F15-9C63-354021D68073}" name="Inventory_List_Table3" displayName="Inventory_List_Table3" ref="A8:H90" totalsRowShown="0" headerRowDxfId="9" dataDxfId="8">
  <tableColumns count="8">
    <tableColumn id="1" xr3:uid="{859F4807-A291-42D3-8683-F6DDD5949944}" name="Region" dataDxfId="7"/>
    <tableColumn id="2" xr3:uid="{05CBF33A-49B5-4FFD-A54D-CC061B2896D8}" name="State" dataDxfId="6"/>
    <tableColumn id="3" xr3:uid="{DB5DACE8-814F-4217-9A03-1D3F5961921C}" name="First Name" dataDxfId="5"/>
    <tableColumn id="4" xr3:uid="{A17097FD-E261-4C9D-83BD-887DC2794708}" name="Last Name" dataDxfId="4"/>
    <tableColumn id="5" xr3:uid="{4C493BF1-2A88-4626-9CF3-60A9BB26EB0E}" name="Branch" dataDxfId="3"/>
    <tableColumn id="6" xr3:uid="{6300FF10-5848-47FE-AB57-48084342C7DD}" name="City" dataDxfId="2"/>
    <tableColumn id="7" xr3:uid="{B94DBFA1-D565-43AD-9F51-5BDC98D4FF88}" name="Phone Number" dataDxfId="1"/>
    <tableColumn id="8" xr3:uid="{8E7E9946-D98A-43E2-885F-16AA3182041E}" name="Email Address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ksterner@bellsouth.net" TargetMode="External"/><Relationship Id="rId21" Type="http://schemas.openxmlformats.org/officeDocument/2006/relationships/hyperlink" Target="mailto:latasham@branch9nalc.com" TargetMode="External"/><Relationship Id="rId42" Type="http://schemas.openxmlformats.org/officeDocument/2006/relationships/hyperlink" Target="mailto:patrick.rothwell@nalc84.org" TargetMode="External"/><Relationship Id="rId47" Type="http://schemas.openxmlformats.org/officeDocument/2006/relationships/hyperlink" Target="mailto:paulaandmushy@gmail.com" TargetMode="External"/><Relationship Id="rId63" Type="http://schemas.openxmlformats.org/officeDocument/2006/relationships/hyperlink" Target="mailto:ljordan18@satx.rr.com" TargetMode="External"/><Relationship Id="rId68" Type="http://schemas.openxmlformats.org/officeDocument/2006/relationships/drawing" Target="../drawings/drawing1.xml"/><Relationship Id="rId7" Type="http://schemas.openxmlformats.org/officeDocument/2006/relationships/hyperlink" Target="mailto:sadagito73@gmail.com" TargetMode="External"/><Relationship Id="rId2" Type="http://schemas.openxmlformats.org/officeDocument/2006/relationships/hyperlink" Target="mailto:erikmossman@yahoo.com" TargetMode="External"/><Relationship Id="rId16" Type="http://schemas.openxmlformats.org/officeDocument/2006/relationships/hyperlink" Target="mailto:michellej9@live.com" TargetMode="External"/><Relationship Id="rId29" Type="http://schemas.openxmlformats.org/officeDocument/2006/relationships/hyperlink" Target="mailto:albe143@hotmail.com" TargetMode="External"/><Relationship Id="rId11" Type="http://schemas.openxmlformats.org/officeDocument/2006/relationships/hyperlink" Target="mailto:bowers@nalc.org" TargetMode="External"/><Relationship Id="rId24" Type="http://schemas.openxmlformats.org/officeDocument/2006/relationships/hyperlink" Target="mailto:walker@nalc.org" TargetMode="External"/><Relationship Id="rId32" Type="http://schemas.openxmlformats.org/officeDocument/2006/relationships/hyperlink" Target="mailto:wglocal461@gmail.com" TargetMode="External"/><Relationship Id="rId37" Type="http://schemas.openxmlformats.org/officeDocument/2006/relationships/hyperlink" Target="mailto:chrisnaylor504@outlook.com" TargetMode="External"/><Relationship Id="rId40" Type="http://schemas.openxmlformats.org/officeDocument/2006/relationships/hyperlink" Target="mailto:Agno97@yahoo.com" TargetMode="External"/><Relationship Id="rId45" Type="http://schemas.openxmlformats.org/officeDocument/2006/relationships/hyperlink" Target="mailto:presidentdsalc@gmail.com" TargetMode="External"/><Relationship Id="rId53" Type="http://schemas.openxmlformats.org/officeDocument/2006/relationships/hyperlink" Target="mailto:terjetuttle5@gmail.com" TargetMode="External"/><Relationship Id="rId58" Type="http://schemas.openxmlformats.org/officeDocument/2006/relationships/hyperlink" Target="mailto:bradjasper@gmail.com" TargetMode="External"/><Relationship Id="rId66" Type="http://schemas.openxmlformats.org/officeDocument/2006/relationships/hyperlink" Target="mailto:dcdanicardinal@gmail.com" TargetMode="External"/><Relationship Id="rId5" Type="http://schemas.openxmlformats.org/officeDocument/2006/relationships/hyperlink" Target="mailto:ddixon@nalc.org" TargetMode="External"/><Relationship Id="rId61" Type="http://schemas.openxmlformats.org/officeDocument/2006/relationships/hyperlink" Target="mailto:katie.carey.2010@gmail.com" TargetMode="External"/><Relationship Id="rId19" Type="http://schemas.openxmlformats.org/officeDocument/2006/relationships/hyperlink" Target="mailto:thunter248@comcast.net" TargetMode="External"/><Relationship Id="rId14" Type="http://schemas.openxmlformats.org/officeDocument/2006/relationships/hyperlink" Target="mailto:baker@nalc.org" TargetMode="External"/><Relationship Id="rId22" Type="http://schemas.openxmlformats.org/officeDocument/2006/relationships/hyperlink" Target="mailto:latasham@branch9nalc.com" TargetMode="External"/><Relationship Id="rId27" Type="http://schemas.openxmlformats.org/officeDocument/2006/relationships/hyperlink" Target="mailto:vcodavis1@yahoo.com" TargetMode="External"/><Relationship Id="rId30" Type="http://schemas.openxmlformats.org/officeDocument/2006/relationships/hyperlink" Target="mailto:albe143@hotmail.com" TargetMode="External"/><Relationship Id="rId35" Type="http://schemas.openxmlformats.org/officeDocument/2006/relationships/hyperlink" Target="mailto:Jgrubb.usps@gmail.com" TargetMode="External"/><Relationship Id="rId43" Type="http://schemas.openxmlformats.org/officeDocument/2006/relationships/hyperlink" Target="mailto:MLNM@comcast.net" TargetMode="External"/><Relationship Id="rId48" Type="http://schemas.openxmlformats.org/officeDocument/2006/relationships/hyperlink" Target="mailto:gdbusby@gmail.com" TargetMode="External"/><Relationship Id="rId56" Type="http://schemas.openxmlformats.org/officeDocument/2006/relationships/hyperlink" Target="mailto:nalc495@gmail.com" TargetMode="External"/><Relationship Id="rId64" Type="http://schemas.openxmlformats.org/officeDocument/2006/relationships/hyperlink" Target="mailto:elwicks@sio.midco.net" TargetMode="External"/><Relationship Id="rId69" Type="http://schemas.openxmlformats.org/officeDocument/2006/relationships/table" Target="../tables/table1.xml"/><Relationship Id="rId8" Type="http://schemas.openxmlformats.org/officeDocument/2006/relationships/hyperlink" Target="mailto:Silvaey79@gmail.com" TargetMode="External"/><Relationship Id="rId51" Type="http://schemas.openxmlformats.org/officeDocument/2006/relationships/hyperlink" Target="mailto:ccooper@nalcbranch34.com" TargetMode="External"/><Relationship Id="rId3" Type="http://schemas.openxmlformats.org/officeDocument/2006/relationships/hyperlink" Target="mailto:cyn.ishizaki@gmail.com" TargetMode="External"/><Relationship Id="rId12" Type="http://schemas.openxmlformats.org/officeDocument/2006/relationships/hyperlink" Target="mailto:miller@cosalc.org" TargetMode="External"/><Relationship Id="rId17" Type="http://schemas.openxmlformats.org/officeDocument/2006/relationships/hyperlink" Target="mailto:postalchickie@hotmail.com" TargetMode="External"/><Relationship Id="rId25" Type="http://schemas.openxmlformats.org/officeDocument/2006/relationships/hyperlink" Target="mailto:jeanfamily2000@yahoo.com" TargetMode="External"/><Relationship Id="rId33" Type="http://schemas.openxmlformats.org/officeDocument/2006/relationships/hyperlink" Target="mailto:tenpin07@aol.com" TargetMode="External"/><Relationship Id="rId38" Type="http://schemas.openxmlformats.org/officeDocument/2006/relationships/hyperlink" Target="mailto:kennedy@nalc.org" TargetMode="External"/><Relationship Id="rId46" Type="http://schemas.openxmlformats.org/officeDocument/2006/relationships/hyperlink" Target="mailto:jwellsmitch14@yahoo.com" TargetMode="External"/><Relationship Id="rId59" Type="http://schemas.openxmlformats.org/officeDocument/2006/relationships/hyperlink" Target="mailto:jonenzbr67@gmail.com" TargetMode="External"/><Relationship Id="rId67" Type="http://schemas.openxmlformats.org/officeDocument/2006/relationships/hyperlink" Target="mailto:watkinstenisha82@gmail.com" TargetMode="External"/><Relationship Id="rId20" Type="http://schemas.openxmlformats.org/officeDocument/2006/relationships/hyperlink" Target="mailto:sheridanstudios@msn.com" TargetMode="External"/><Relationship Id="rId41" Type="http://schemas.openxmlformats.org/officeDocument/2006/relationships/hyperlink" Target="mailto:w.phillips43@comcast.net" TargetMode="External"/><Relationship Id="rId54" Type="http://schemas.openxmlformats.org/officeDocument/2006/relationships/hyperlink" Target="mailto:homebrewer72@comcast.net" TargetMode="External"/><Relationship Id="rId62" Type="http://schemas.openxmlformats.org/officeDocument/2006/relationships/hyperlink" Target="mailto:wiley@nalc.org" TargetMode="External"/><Relationship Id="rId1" Type="http://schemas.openxmlformats.org/officeDocument/2006/relationships/hyperlink" Target="mailto:laviolette@nalc.org" TargetMode="External"/><Relationship Id="rId6" Type="http://schemas.openxmlformats.org/officeDocument/2006/relationships/hyperlink" Target="mailto:maildude@comcast.net" TargetMode="External"/><Relationship Id="rId15" Type="http://schemas.openxmlformats.org/officeDocument/2006/relationships/hyperlink" Target="mailto:bkayser2005@gmail.com" TargetMode="External"/><Relationship Id="rId23" Type="http://schemas.openxmlformats.org/officeDocument/2006/relationships/hyperlink" Target="mailto:dholmes17@icloud.com" TargetMode="External"/><Relationship Id="rId28" Type="http://schemas.openxmlformats.org/officeDocument/2006/relationships/hyperlink" Target="mailto:melroseshopsteward@gmail.com" TargetMode="External"/><Relationship Id="rId36" Type="http://schemas.openxmlformats.org/officeDocument/2006/relationships/hyperlink" Target="mailto:gould@nalc.org" TargetMode="External"/><Relationship Id="rId49" Type="http://schemas.openxmlformats.org/officeDocument/2006/relationships/hyperlink" Target="mailto:ugone@nalc.org" TargetMode="External"/><Relationship Id="rId57" Type="http://schemas.openxmlformats.org/officeDocument/2006/relationships/hyperlink" Target="mailto:gonzalez@nalc.org" TargetMode="External"/><Relationship Id="rId10" Type="http://schemas.openxmlformats.org/officeDocument/2006/relationships/hyperlink" Target="mailto:bowers@nalc.org" TargetMode="External"/><Relationship Id="rId31" Type="http://schemas.openxmlformats.org/officeDocument/2006/relationships/hyperlink" Target="mailto:beaukdn@gmail.com" TargetMode="External"/><Relationship Id="rId44" Type="http://schemas.openxmlformats.org/officeDocument/2006/relationships/hyperlink" Target="mailto:MAA07353@hotmail.com" TargetMode="External"/><Relationship Id="rId52" Type="http://schemas.openxmlformats.org/officeDocument/2006/relationships/hyperlink" Target="mailto:jenjette@yahoo.com" TargetMode="External"/><Relationship Id="rId60" Type="http://schemas.openxmlformats.org/officeDocument/2006/relationships/hyperlink" Target="mailto:ddixon@nalc.org" TargetMode="External"/><Relationship Id="rId65" Type="http://schemas.openxmlformats.org/officeDocument/2006/relationships/hyperlink" Target="mailto:jblamkin@gmail.com" TargetMode="External"/><Relationship Id="rId4" Type="http://schemas.openxmlformats.org/officeDocument/2006/relationships/hyperlink" Target="mailto:nalc4319@gmail.com" TargetMode="External"/><Relationship Id="rId9" Type="http://schemas.openxmlformats.org/officeDocument/2006/relationships/hyperlink" Target="mailto:watkinstenisha82@gmail.com" TargetMode="External"/><Relationship Id="rId13" Type="http://schemas.openxmlformats.org/officeDocument/2006/relationships/hyperlink" Target="mailto:ericbeu@gmail.com" TargetMode="External"/><Relationship Id="rId18" Type="http://schemas.openxmlformats.org/officeDocument/2006/relationships/hyperlink" Target="mailto:roush@nalc.org" TargetMode="External"/><Relationship Id="rId39" Type="http://schemas.openxmlformats.org/officeDocument/2006/relationships/hyperlink" Target="mailto:tjreynoldsbona11@gmail.com" TargetMode="External"/><Relationship Id="rId34" Type="http://schemas.openxmlformats.org/officeDocument/2006/relationships/hyperlink" Target="mailto:lavettaroberson@gmail.com" TargetMode="External"/><Relationship Id="rId50" Type="http://schemas.openxmlformats.org/officeDocument/2006/relationships/hyperlink" Target="mailto:nflash729@aol.com" TargetMode="External"/><Relationship Id="rId55" Type="http://schemas.openxmlformats.org/officeDocument/2006/relationships/hyperlink" Target="mailto:Jennyclough05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0D54-87E2-4182-98E2-A547DFC187D6}">
  <dimension ref="A8:H91"/>
  <sheetViews>
    <sheetView tabSelected="1" topLeftCell="A66" workbookViewId="0">
      <selection activeCell="M94" sqref="M94"/>
    </sheetView>
  </sheetViews>
  <sheetFormatPr defaultRowHeight="15" x14ac:dyDescent="0.2"/>
  <cols>
    <col min="1" max="1" width="7.109375" bestFit="1" customWidth="1"/>
    <col min="2" max="2" width="14" bestFit="1" customWidth="1"/>
    <col min="3" max="3" width="10.109375" bestFit="1" customWidth="1"/>
    <col min="4" max="4" width="11.21875" bestFit="1" customWidth="1"/>
    <col min="5" max="5" width="7.21875" bestFit="1" customWidth="1"/>
    <col min="6" max="6" width="10.6640625" bestFit="1" customWidth="1"/>
    <col min="7" max="7" width="13.88671875" bestFit="1" customWidth="1"/>
    <col min="8" max="8" width="27.77734375" bestFit="1" customWidth="1"/>
  </cols>
  <sheetData>
    <row r="8" spans="1:8" x14ac:dyDescent="0.2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1" t="s">
        <v>5</v>
      </c>
      <c r="G8" s="2" t="s">
        <v>6</v>
      </c>
      <c r="H8" s="1" t="s">
        <v>7</v>
      </c>
    </row>
    <row r="9" spans="1:8" x14ac:dyDescent="0.2">
      <c r="A9" s="3">
        <v>1</v>
      </c>
      <c r="B9" s="3" t="s">
        <v>8</v>
      </c>
      <c r="C9" s="3" t="s">
        <v>9</v>
      </c>
      <c r="D9" s="3" t="s">
        <v>10</v>
      </c>
      <c r="E9" s="3" t="s">
        <v>11</v>
      </c>
      <c r="F9" s="3" t="s">
        <v>12</v>
      </c>
      <c r="G9" s="4" t="s">
        <v>13</v>
      </c>
      <c r="H9" s="5" t="s">
        <v>14</v>
      </c>
    </row>
    <row r="10" spans="1:8" x14ac:dyDescent="0.2">
      <c r="A10" s="3"/>
      <c r="B10" s="6" t="s">
        <v>15</v>
      </c>
      <c r="C10" s="6" t="s">
        <v>16</v>
      </c>
      <c r="D10" s="6" t="s">
        <v>17</v>
      </c>
      <c r="E10" s="6">
        <v>1100</v>
      </c>
      <c r="F10" s="6" t="s">
        <v>18</v>
      </c>
      <c r="G10" s="7" t="s">
        <v>19</v>
      </c>
      <c r="H10" s="5" t="s">
        <v>20</v>
      </c>
    </row>
    <row r="11" spans="1:8" x14ac:dyDescent="0.2">
      <c r="A11" s="3"/>
      <c r="B11" s="6" t="s">
        <v>21</v>
      </c>
      <c r="C11" s="6" t="s">
        <v>22</v>
      </c>
      <c r="D11" s="6" t="s">
        <v>23</v>
      </c>
      <c r="E11" s="6">
        <v>860</v>
      </c>
      <c r="F11" s="6" t="s">
        <v>24</v>
      </c>
      <c r="G11" s="7" t="s">
        <v>25</v>
      </c>
      <c r="H11" s="5" t="s">
        <v>26</v>
      </c>
    </row>
    <row r="12" spans="1:8" x14ac:dyDescent="0.2">
      <c r="A12" s="3"/>
      <c r="B12" s="6"/>
      <c r="C12" s="6"/>
      <c r="D12" s="6"/>
      <c r="E12" s="7"/>
      <c r="F12" s="6"/>
      <c r="G12" s="7"/>
      <c r="H12" s="8"/>
    </row>
    <row r="13" spans="1:8" x14ac:dyDescent="0.2">
      <c r="A13" s="3">
        <v>2</v>
      </c>
      <c r="B13" s="3" t="s">
        <v>8</v>
      </c>
      <c r="C13" s="3" t="s">
        <v>27</v>
      </c>
      <c r="D13" s="3" t="s">
        <v>28</v>
      </c>
      <c r="E13" s="3" t="s">
        <v>29</v>
      </c>
      <c r="F13" s="3" t="s">
        <v>30</v>
      </c>
      <c r="G13" s="4" t="s">
        <v>31</v>
      </c>
      <c r="H13" s="5" t="s">
        <v>32</v>
      </c>
    </row>
    <row r="14" spans="1:8" x14ac:dyDescent="0.2">
      <c r="A14" s="6"/>
      <c r="B14" s="6" t="s">
        <v>33</v>
      </c>
      <c r="C14" s="6" t="s">
        <v>34</v>
      </c>
      <c r="D14" s="6" t="s">
        <v>35</v>
      </c>
      <c r="E14" s="6">
        <v>4319</v>
      </c>
      <c r="F14" s="6" t="s">
        <v>36</v>
      </c>
      <c r="G14" s="7" t="s">
        <v>37</v>
      </c>
      <c r="H14" s="5" t="s">
        <v>38</v>
      </c>
    </row>
    <row r="15" spans="1:8" x14ac:dyDescent="0.2">
      <c r="A15" s="6"/>
      <c r="B15" s="6" t="s">
        <v>39</v>
      </c>
      <c r="C15" s="6" t="s">
        <v>27</v>
      </c>
      <c r="D15" s="6" t="s">
        <v>28</v>
      </c>
      <c r="E15" s="6">
        <v>351</v>
      </c>
      <c r="F15" s="6" t="s">
        <v>30</v>
      </c>
      <c r="G15" s="7" t="s">
        <v>31</v>
      </c>
      <c r="H15" s="5" t="s">
        <v>32</v>
      </c>
    </row>
    <row r="16" spans="1:8" x14ac:dyDescent="0.2">
      <c r="A16" s="6"/>
      <c r="B16" s="6" t="s">
        <v>40</v>
      </c>
      <c r="C16" s="6" t="s">
        <v>41</v>
      </c>
      <c r="D16" s="6" t="s">
        <v>42</v>
      </c>
      <c r="E16" s="6">
        <v>82</v>
      </c>
      <c r="F16" s="6" t="s">
        <v>43</v>
      </c>
      <c r="G16" s="7" t="s">
        <v>44</v>
      </c>
      <c r="H16" s="5" t="s">
        <v>45</v>
      </c>
    </row>
    <row r="17" spans="1:8" x14ac:dyDescent="0.2">
      <c r="A17" s="6"/>
      <c r="B17" s="6" t="s">
        <v>46</v>
      </c>
      <c r="C17" s="6" t="s">
        <v>47</v>
      </c>
      <c r="D17" s="6" t="s">
        <v>48</v>
      </c>
      <c r="E17" s="6">
        <v>68</v>
      </c>
      <c r="F17" s="6" t="s">
        <v>49</v>
      </c>
      <c r="G17" s="7" t="s">
        <v>50</v>
      </c>
      <c r="H17" s="5" t="s">
        <v>51</v>
      </c>
    </row>
    <row r="18" spans="1:8" x14ac:dyDescent="0.2">
      <c r="A18" s="6"/>
      <c r="B18" s="6" t="s">
        <v>52</v>
      </c>
      <c r="C18" s="6" t="s">
        <v>53</v>
      </c>
      <c r="D18" s="6" t="s">
        <v>54</v>
      </c>
      <c r="E18" s="6">
        <v>79</v>
      </c>
      <c r="F18" s="6" t="s">
        <v>55</v>
      </c>
      <c r="G18" s="7" t="s">
        <v>56</v>
      </c>
      <c r="H18" s="5" t="s">
        <v>57</v>
      </c>
    </row>
    <row r="19" spans="1:8" x14ac:dyDescent="0.2">
      <c r="A19" s="6"/>
      <c r="B19" s="9"/>
      <c r="C19" s="9"/>
      <c r="D19" s="9"/>
      <c r="E19" s="10"/>
      <c r="F19" s="11"/>
      <c r="G19" s="10"/>
      <c r="H19" s="11"/>
    </row>
    <row r="20" spans="1:8" x14ac:dyDescent="0.2">
      <c r="A20" s="3">
        <v>3</v>
      </c>
      <c r="B20" s="3" t="s">
        <v>8</v>
      </c>
      <c r="C20" s="3" t="s">
        <v>58</v>
      </c>
      <c r="D20" s="3" t="s">
        <v>59</v>
      </c>
      <c r="E20" s="3">
        <v>2183</v>
      </c>
      <c r="F20" s="3" t="s">
        <v>60</v>
      </c>
      <c r="G20" s="4" t="s">
        <v>61</v>
      </c>
      <c r="H20" s="5" t="s">
        <v>62</v>
      </c>
    </row>
    <row r="21" spans="1:8" x14ac:dyDescent="0.2">
      <c r="A21" s="6"/>
      <c r="B21" s="6" t="s">
        <v>63</v>
      </c>
      <c r="C21" s="6" t="s">
        <v>58</v>
      </c>
      <c r="D21" s="6" t="s">
        <v>59</v>
      </c>
      <c r="E21" s="6">
        <v>2183</v>
      </c>
      <c r="F21" s="6" t="s">
        <v>60</v>
      </c>
      <c r="G21" s="7" t="s">
        <v>61</v>
      </c>
      <c r="H21" s="5" t="s">
        <v>62</v>
      </c>
    </row>
    <row r="22" spans="1:8" x14ac:dyDescent="0.2">
      <c r="A22" s="6"/>
      <c r="B22" s="6"/>
      <c r="C22" s="6"/>
      <c r="D22" s="6"/>
      <c r="E22" s="6"/>
      <c r="F22" s="6"/>
      <c r="G22" s="7"/>
      <c r="H22" s="6"/>
    </row>
    <row r="23" spans="1:8" x14ac:dyDescent="0.2">
      <c r="A23" s="3">
        <v>4</v>
      </c>
      <c r="B23" s="3" t="s">
        <v>8</v>
      </c>
      <c r="C23" s="3" t="s">
        <v>64</v>
      </c>
      <c r="D23" s="3" t="s">
        <v>65</v>
      </c>
      <c r="E23" s="3" t="s">
        <v>66</v>
      </c>
      <c r="F23" s="3" t="s">
        <v>67</v>
      </c>
      <c r="G23" s="4" t="s">
        <v>68</v>
      </c>
      <c r="H23" s="5" t="s">
        <v>69</v>
      </c>
    </row>
    <row r="24" spans="1:8" x14ac:dyDescent="0.2">
      <c r="A24" s="6"/>
      <c r="B24" s="6" t="s">
        <v>70</v>
      </c>
      <c r="C24" s="6" t="s">
        <v>64</v>
      </c>
      <c r="D24" s="6" t="s">
        <v>65</v>
      </c>
      <c r="E24" s="6">
        <v>458</v>
      </c>
      <c r="F24" s="6" t="s">
        <v>67</v>
      </c>
      <c r="G24" s="7" t="s">
        <v>68</v>
      </c>
      <c r="H24" s="12" t="s">
        <v>69</v>
      </c>
    </row>
    <row r="25" spans="1:8" x14ac:dyDescent="0.2">
      <c r="A25" s="6"/>
      <c r="B25" s="6" t="s">
        <v>71</v>
      </c>
      <c r="C25" s="6" t="s">
        <v>72</v>
      </c>
      <c r="D25" s="6" t="s">
        <v>73</v>
      </c>
      <c r="E25" s="6">
        <v>576</v>
      </c>
      <c r="F25" s="6" t="s">
        <v>74</v>
      </c>
      <c r="G25" s="7" t="s">
        <v>75</v>
      </c>
      <c r="H25" s="13" t="s">
        <v>76</v>
      </c>
    </row>
    <row r="26" spans="1:8" x14ac:dyDescent="0.2">
      <c r="A26" s="6"/>
      <c r="B26" s="6" t="s">
        <v>77</v>
      </c>
      <c r="C26" s="6" t="s">
        <v>78</v>
      </c>
      <c r="D26" s="6" t="s">
        <v>79</v>
      </c>
      <c r="E26" s="6">
        <v>5996</v>
      </c>
      <c r="F26" s="6" t="s">
        <v>80</v>
      </c>
      <c r="G26" s="7" t="s">
        <v>81</v>
      </c>
      <c r="H26" s="12" t="s">
        <v>82</v>
      </c>
    </row>
    <row r="27" spans="1:8" x14ac:dyDescent="0.2">
      <c r="A27" s="6"/>
      <c r="B27" s="6" t="s">
        <v>83</v>
      </c>
      <c r="C27" s="6" t="s">
        <v>84</v>
      </c>
      <c r="D27" s="6" t="s">
        <v>85</v>
      </c>
      <c r="E27" s="6">
        <v>458</v>
      </c>
      <c r="F27" s="6" t="s">
        <v>86</v>
      </c>
      <c r="G27" s="7" t="s">
        <v>87</v>
      </c>
      <c r="H27" s="12" t="s">
        <v>88</v>
      </c>
    </row>
    <row r="28" spans="1:8" x14ac:dyDescent="0.2">
      <c r="A28" s="6"/>
      <c r="B28" s="6" t="s">
        <v>89</v>
      </c>
      <c r="C28" s="6" t="s">
        <v>90</v>
      </c>
      <c r="D28" s="6" t="s">
        <v>91</v>
      </c>
      <c r="E28" s="6">
        <v>1681</v>
      </c>
      <c r="F28" s="6" t="s">
        <v>92</v>
      </c>
      <c r="G28" s="7" t="s">
        <v>93</v>
      </c>
      <c r="H28" s="13" t="s">
        <v>94</v>
      </c>
    </row>
    <row r="29" spans="1:8" x14ac:dyDescent="0.2">
      <c r="A29" s="6"/>
      <c r="B29" s="6"/>
      <c r="C29" s="6"/>
      <c r="D29" s="6"/>
      <c r="E29" s="6"/>
      <c r="F29" s="6"/>
      <c r="G29" s="7"/>
      <c r="H29" s="6"/>
    </row>
    <row r="30" spans="1:8" x14ac:dyDescent="0.2">
      <c r="A30" s="3">
        <v>5</v>
      </c>
      <c r="B30" s="3" t="s">
        <v>8</v>
      </c>
      <c r="C30" s="3" t="s">
        <v>95</v>
      </c>
      <c r="D30" s="3" t="s">
        <v>96</v>
      </c>
      <c r="E30" s="3" t="s">
        <v>97</v>
      </c>
      <c r="F30" s="3" t="s">
        <v>98</v>
      </c>
      <c r="G30" s="4" t="s">
        <v>99</v>
      </c>
      <c r="H30" s="5" t="s">
        <v>100</v>
      </c>
    </row>
    <row r="31" spans="1:8" x14ac:dyDescent="0.2">
      <c r="A31" s="6"/>
      <c r="B31" s="6" t="s">
        <v>101</v>
      </c>
      <c r="C31" s="6" t="s">
        <v>102</v>
      </c>
      <c r="D31" s="6" t="s">
        <v>103</v>
      </c>
      <c r="E31" s="6">
        <v>373</v>
      </c>
      <c r="F31" s="6" t="s">
        <v>104</v>
      </c>
      <c r="G31" s="7" t="s">
        <v>105</v>
      </c>
      <c r="H31" s="5" t="s">
        <v>106</v>
      </c>
    </row>
    <row r="32" spans="1:8" x14ac:dyDescent="0.2">
      <c r="A32" s="6"/>
      <c r="B32" s="6" t="s">
        <v>107</v>
      </c>
      <c r="C32" s="6" t="s">
        <v>108</v>
      </c>
      <c r="D32" s="6" t="s">
        <v>109</v>
      </c>
      <c r="E32" s="6">
        <v>10</v>
      </c>
      <c r="F32" s="6" t="s">
        <v>110</v>
      </c>
      <c r="G32" s="7" t="s">
        <v>111</v>
      </c>
      <c r="H32" s="5" t="s">
        <v>112</v>
      </c>
    </row>
    <row r="33" spans="1:8" x14ac:dyDescent="0.2">
      <c r="A33" s="6"/>
      <c r="B33" s="6" t="s">
        <v>113</v>
      </c>
      <c r="C33" s="6" t="s">
        <v>114</v>
      </c>
      <c r="D33" s="6" t="s">
        <v>115</v>
      </c>
      <c r="E33" s="6">
        <v>5050</v>
      </c>
      <c r="F33" s="6" t="s">
        <v>116</v>
      </c>
      <c r="G33" s="7" t="s">
        <v>117</v>
      </c>
      <c r="H33" s="5" t="s">
        <v>118</v>
      </c>
    </row>
    <row r="34" spans="1:8" x14ac:dyDescent="0.2">
      <c r="A34" s="6"/>
      <c r="B34" s="6" t="s">
        <v>119</v>
      </c>
      <c r="C34" s="6" t="s">
        <v>120</v>
      </c>
      <c r="D34" s="6" t="s">
        <v>121</v>
      </c>
      <c r="E34" s="6">
        <v>5</v>
      </c>
      <c r="F34" s="6" t="s">
        <v>122</v>
      </c>
      <c r="G34" s="7" t="s">
        <v>123</v>
      </c>
      <c r="H34" s="5" t="s">
        <v>124</v>
      </c>
    </row>
    <row r="35" spans="1:8" x14ac:dyDescent="0.2">
      <c r="A35" s="6"/>
      <c r="B35" s="6"/>
      <c r="C35" s="6"/>
      <c r="D35" s="6"/>
      <c r="E35" s="6"/>
      <c r="F35" s="6"/>
      <c r="G35" s="7"/>
      <c r="H35" s="6"/>
    </row>
    <row r="36" spans="1:8" x14ac:dyDescent="0.2">
      <c r="A36" s="3">
        <v>6</v>
      </c>
      <c r="B36" s="3" t="s">
        <v>8</v>
      </c>
      <c r="C36" s="3" t="s">
        <v>125</v>
      </c>
      <c r="D36" s="3" t="s">
        <v>126</v>
      </c>
      <c r="E36" s="3" t="s">
        <v>127</v>
      </c>
      <c r="F36" s="3" t="s">
        <v>128</v>
      </c>
      <c r="G36" s="4" t="s">
        <v>129</v>
      </c>
      <c r="H36" s="5" t="s">
        <v>130</v>
      </c>
    </row>
    <row r="37" spans="1:8" x14ac:dyDescent="0.2">
      <c r="A37" s="6"/>
      <c r="B37" s="14" t="s">
        <v>131</v>
      </c>
      <c r="C37" s="14" t="s">
        <v>132</v>
      </c>
      <c r="D37" s="14" t="s">
        <v>133</v>
      </c>
      <c r="E37" s="14">
        <v>580</v>
      </c>
      <c r="F37" s="14" t="s">
        <v>134</v>
      </c>
      <c r="G37" s="15" t="s">
        <v>135</v>
      </c>
      <c r="H37" s="16" t="s">
        <v>136</v>
      </c>
    </row>
    <row r="38" spans="1:8" x14ac:dyDescent="0.2">
      <c r="A38" s="6"/>
      <c r="B38" s="17" t="s">
        <v>137</v>
      </c>
      <c r="C38" s="17" t="s">
        <v>138</v>
      </c>
      <c r="D38" s="17" t="s">
        <v>139</v>
      </c>
      <c r="E38" s="17">
        <v>2856</v>
      </c>
      <c r="F38" s="17" t="s">
        <v>140</v>
      </c>
      <c r="G38" s="18" t="s">
        <v>141</v>
      </c>
      <c r="H38" s="19" t="s">
        <v>142</v>
      </c>
    </row>
    <row r="39" spans="1:8" x14ac:dyDescent="0.2">
      <c r="A39" s="6"/>
      <c r="B39" s="6" t="s">
        <v>143</v>
      </c>
      <c r="C39" s="6" t="s">
        <v>144</v>
      </c>
      <c r="D39" s="6" t="s">
        <v>145</v>
      </c>
      <c r="E39" s="6">
        <v>3126</v>
      </c>
      <c r="F39" s="6" t="s">
        <v>146</v>
      </c>
      <c r="G39" s="7" t="s">
        <v>147</v>
      </c>
      <c r="H39" s="5" t="s">
        <v>148</v>
      </c>
    </row>
    <row r="40" spans="1:8" x14ac:dyDescent="0.2">
      <c r="A40" s="6"/>
      <c r="B40" s="6" t="s">
        <v>143</v>
      </c>
      <c r="C40" s="6" t="s">
        <v>149</v>
      </c>
      <c r="D40" s="6" t="s">
        <v>150</v>
      </c>
      <c r="E40" s="6">
        <v>4374</v>
      </c>
      <c r="F40" s="6" t="s">
        <v>151</v>
      </c>
      <c r="G40" s="7" t="s">
        <v>152</v>
      </c>
      <c r="H40" s="5" t="s">
        <v>153</v>
      </c>
    </row>
    <row r="41" spans="1:8" x14ac:dyDescent="0.2">
      <c r="A41" s="6"/>
      <c r="B41" s="6"/>
      <c r="C41" s="6"/>
      <c r="D41" s="6"/>
      <c r="E41" s="6"/>
      <c r="F41" s="6"/>
      <c r="G41" s="7"/>
      <c r="H41" s="6"/>
    </row>
    <row r="42" spans="1:8" x14ac:dyDescent="0.2">
      <c r="A42" s="3">
        <v>7</v>
      </c>
      <c r="B42" s="3" t="s">
        <v>8</v>
      </c>
      <c r="C42" s="3" t="s">
        <v>154</v>
      </c>
      <c r="D42" s="3" t="s">
        <v>155</v>
      </c>
      <c r="E42" s="3">
        <v>9</v>
      </c>
      <c r="F42" s="3" t="s">
        <v>156</v>
      </c>
      <c r="G42" s="20" t="s">
        <v>157</v>
      </c>
      <c r="H42" s="5" t="s">
        <v>158</v>
      </c>
    </row>
    <row r="43" spans="1:8" x14ac:dyDescent="0.2">
      <c r="A43" s="6"/>
      <c r="B43" s="6" t="s">
        <v>159</v>
      </c>
      <c r="C43" s="6" t="s">
        <v>154</v>
      </c>
      <c r="D43" s="6" t="s">
        <v>155</v>
      </c>
      <c r="E43" s="6">
        <v>9</v>
      </c>
      <c r="F43" s="6" t="s">
        <v>156</v>
      </c>
      <c r="G43" s="7" t="s">
        <v>157</v>
      </c>
      <c r="H43" s="5" t="s">
        <v>158</v>
      </c>
    </row>
    <row r="44" spans="1:8" x14ac:dyDescent="0.2">
      <c r="A44" s="6"/>
      <c r="B44" s="6" t="s">
        <v>160</v>
      </c>
      <c r="C44" s="6" t="s">
        <v>161</v>
      </c>
      <c r="D44" s="6" t="s">
        <v>162</v>
      </c>
      <c r="E44" s="6">
        <v>2</v>
      </c>
      <c r="F44" s="6" t="s">
        <v>163</v>
      </c>
      <c r="G44" s="7" t="s">
        <v>164</v>
      </c>
      <c r="H44" s="5" t="s">
        <v>165</v>
      </c>
    </row>
    <row r="45" spans="1:8" x14ac:dyDescent="0.2">
      <c r="A45" s="6"/>
      <c r="B45" s="6" t="s">
        <v>166</v>
      </c>
      <c r="C45" s="6" t="s">
        <v>84</v>
      </c>
      <c r="D45" s="6" t="s">
        <v>167</v>
      </c>
      <c r="E45" s="6">
        <v>491</v>
      </c>
      <c r="F45" s="6" t="s">
        <v>168</v>
      </c>
      <c r="G45" s="7" t="s">
        <v>169</v>
      </c>
      <c r="H45" s="13" t="s">
        <v>170</v>
      </c>
    </row>
    <row r="46" spans="1:8" x14ac:dyDescent="0.2">
      <c r="A46" s="6"/>
      <c r="B46" s="6"/>
      <c r="C46" s="6"/>
      <c r="D46" s="6"/>
      <c r="E46" s="6"/>
      <c r="F46" s="6"/>
      <c r="G46" s="7"/>
      <c r="H46" s="6"/>
    </row>
    <row r="47" spans="1:8" x14ac:dyDescent="0.2">
      <c r="A47" s="3">
        <v>8</v>
      </c>
      <c r="B47" s="3" t="s">
        <v>8</v>
      </c>
      <c r="C47" s="3" t="s">
        <v>171</v>
      </c>
      <c r="D47" s="3" t="s">
        <v>172</v>
      </c>
      <c r="E47" s="3" t="s">
        <v>173</v>
      </c>
      <c r="F47" s="3" t="s">
        <v>174</v>
      </c>
      <c r="G47" s="4" t="s">
        <v>175</v>
      </c>
      <c r="H47" s="5" t="s">
        <v>176</v>
      </c>
    </row>
    <row r="48" spans="1:8" x14ac:dyDescent="0.2">
      <c r="A48" s="6"/>
      <c r="B48" s="6" t="s">
        <v>177</v>
      </c>
      <c r="C48" s="6" t="s">
        <v>178</v>
      </c>
      <c r="D48" s="6" t="s">
        <v>179</v>
      </c>
      <c r="E48" s="6">
        <v>462</v>
      </c>
      <c r="F48" s="6" t="s">
        <v>180</v>
      </c>
      <c r="G48" s="7" t="s">
        <v>181</v>
      </c>
      <c r="H48" s="5" t="s">
        <v>182</v>
      </c>
    </row>
    <row r="49" spans="1:8" x14ac:dyDescent="0.2">
      <c r="A49" s="6"/>
      <c r="B49" s="6" t="s">
        <v>183</v>
      </c>
      <c r="C49" s="6" t="s">
        <v>184</v>
      </c>
      <c r="D49" s="6" t="s">
        <v>185</v>
      </c>
      <c r="E49" s="6">
        <v>197</v>
      </c>
      <c r="F49" s="6" t="s">
        <v>186</v>
      </c>
      <c r="G49" s="7" t="s">
        <v>187</v>
      </c>
      <c r="H49" s="5" t="s">
        <v>188</v>
      </c>
    </row>
    <row r="50" spans="1:8" x14ac:dyDescent="0.2">
      <c r="A50" s="6"/>
      <c r="B50" s="6" t="s">
        <v>189</v>
      </c>
      <c r="C50" s="6" t="s">
        <v>190</v>
      </c>
      <c r="D50" s="6" t="s">
        <v>191</v>
      </c>
      <c r="E50" s="6">
        <v>487</v>
      </c>
      <c r="F50" s="6" t="s">
        <v>192</v>
      </c>
      <c r="G50" s="7" t="s">
        <v>193</v>
      </c>
      <c r="H50" s="5" t="s">
        <v>194</v>
      </c>
    </row>
    <row r="51" spans="1:8" x14ac:dyDescent="0.2">
      <c r="A51" s="6"/>
      <c r="B51" s="6" t="s">
        <v>195</v>
      </c>
      <c r="C51" s="6" t="s">
        <v>196</v>
      </c>
      <c r="D51" s="6" t="s">
        <v>197</v>
      </c>
      <c r="E51" s="6">
        <v>4</v>
      </c>
      <c r="F51" s="6" t="s">
        <v>198</v>
      </c>
      <c r="G51" s="7" t="s">
        <v>199</v>
      </c>
      <c r="H51" s="5" t="s">
        <v>200</v>
      </c>
    </row>
    <row r="52" spans="1:8" x14ac:dyDescent="0.2">
      <c r="A52" s="6"/>
      <c r="B52" s="6"/>
      <c r="C52" s="6"/>
      <c r="D52" s="6"/>
      <c r="E52" s="6"/>
      <c r="F52" s="6"/>
      <c r="G52" s="7"/>
      <c r="H52" s="6"/>
    </row>
    <row r="53" spans="1:8" x14ac:dyDescent="0.2">
      <c r="A53" s="3">
        <v>9</v>
      </c>
      <c r="B53" s="3" t="s">
        <v>8</v>
      </c>
      <c r="C53" s="3" t="s">
        <v>201</v>
      </c>
      <c r="D53" s="3" t="s">
        <v>202</v>
      </c>
      <c r="E53" s="3">
        <v>2008</v>
      </c>
      <c r="F53" s="3" t="s">
        <v>203</v>
      </c>
      <c r="G53" s="4" t="s">
        <v>204</v>
      </c>
      <c r="H53" s="5" t="s">
        <v>205</v>
      </c>
    </row>
    <row r="54" spans="1:8" x14ac:dyDescent="0.2">
      <c r="A54" s="6"/>
      <c r="B54" s="6" t="s">
        <v>206</v>
      </c>
      <c r="C54" s="6" t="s">
        <v>201</v>
      </c>
      <c r="D54" s="6" t="s">
        <v>202</v>
      </c>
      <c r="E54" s="6">
        <v>2008</v>
      </c>
      <c r="F54" s="6" t="s">
        <v>203</v>
      </c>
      <c r="G54" s="7" t="s">
        <v>204</v>
      </c>
      <c r="H54" s="5" t="s">
        <v>205</v>
      </c>
    </row>
    <row r="55" spans="1:8" x14ac:dyDescent="0.2">
      <c r="A55" s="6"/>
      <c r="B55" s="6" t="s">
        <v>207</v>
      </c>
      <c r="C55" s="6" t="s">
        <v>208</v>
      </c>
      <c r="D55" s="6" t="s">
        <v>209</v>
      </c>
      <c r="E55" s="6">
        <v>546</v>
      </c>
      <c r="F55" s="6" t="s">
        <v>210</v>
      </c>
      <c r="G55" s="7" t="s">
        <v>211</v>
      </c>
      <c r="H55" s="5" t="s">
        <v>212</v>
      </c>
    </row>
    <row r="56" spans="1:8" x14ac:dyDescent="0.2">
      <c r="A56" s="6"/>
      <c r="B56" s="6" t="s">
        <v>213</v>
      </c>
      <c r="C56" s="6" t="s">
        <v>214</v>
      </c>
      <c r="D56" s="6" t="s">
        <v>215</v>
      </c>
      <c r="E56" s="6">
        <v>461</v>
      </c>
      <c r="F56" s="6" t="s">
        <v>216</v>
      </c>
      <c r="G56" s="7" t="s">
        <v>217</v>
      </c>
      <c r="H56" s="5" t="s">
        <v>218</v>
      </c>
    </row>
    <row r="57" spans="1:8" x14ac:dyDescent="0.2">
      <c r="A57" s="6"/>
      <c r="B57" s="6" t="s">
        <v>219</v>
      </c>
      <c r="C57" s="6" t="s">
        <v>214</v>
      </c>
      <c r="D57" s="6" t="s">
        <v>220</v>
      </c>
      <c r="E57" s="6">
        <v>439</v>
      </c>
      <c r="F57" s="6" t="s">
        <v>221</v>
      </c>
      <c r="G57" s="7" t="s">
        <v>222</v>
      </c>
      <c r="H57" s="5" t="s">
        <v>223</v>
      </c>
    </row>
    <row r="58" spans="1:8" x14ac:dyDescent="0.2">
      <c r="A58" s="6"/>
      <c r="B58" s="6"/>
      <c r="C58" s="6"/>
      <c r="D58" s="6"/>
      <c r="E58" s="6"/>
      <c r="F58" s="6"/>
      <c r="G58" s="7"/>
      <c r="H58" s="6"/>
    </row>
    <row r="59" spans="1:8" x14ac:dyDescent="0.2">
      <c r="A59" s="3">
        <v>10</v>
      </c>
      <c r="B59" s="3" t="s">
        <v>8</v>
      </c>
      <c r="C59" s="3" t="s">
        <v>224</v>
      </c>
      <c r="D59" s="3" t="s">
        <v>225</v>
      </c>
      <c r="E59" s="3" t="s">
        <v>226</v>
      </c>
      <c r="F59" s="3" t="s">
        <v>227</v>
      </c>
      <c r="G59" s="4" t="s">
        <v>228</v>
      </c>
      <c r="H59" s="5" t="s">
        <v>229</v>
      </c>
    </row>
    <row r="60" spans="1:8" x14ac:dyDescent="0.2">
      <c r="A60" s="6"/>
      <c r="B60" s="6" t="s">
        <v>230</v>
      </c>
      <c r="C60" s="6" t="s">
        <v>231</v>
      </c>
      <c r="D60" s="6" t="s">
        <v>232</v>
      </c>
      <c r="E60" s="6">
        <v>504</v>
      </c>
      <c r="F60" s="6" t="s">
        <v>233</v>
      </c>
      <c r="G60" s="7" t="s">
        <v>234</v>
      </c>
      <c r="H60" s="5" t="s">
        <v>235</v>
      </c>
    </row>
    <row r="61" spans="1:8" x14ac:dyDescent="0.2">
      <c r="A61" s="21"/>
      <c r="B61" s="6" t="s">
        <v>236</v>
      </c>
      <c r="C61" s="6" t="s">
        <v>237</v>
      </c>
      <c r="D61" s="6" t="s">
        <v>238</v>
      </c>
      <c r="E61" s="6">
        <v>421</v>
      </c>
      <c r="F61" s="6" t="s">
        <v>239</v>
      </c>
      <c r="G61" s="7" t="s">
        <v>240</v>
      </c>
      <c r="H61" s="13" t="s">
        <v>241</v>
      </c>
    </row>
    <row r="62" spans="1:8" x14ac:dyDescent="0.2">
      <c r="A62" s="6"/>
      <c r="B62" s="6"/>
      <c r="C62" s="6"/>
      <c r="D62" s="6"/>
      <c r="E62" s="6"/>
      <c r="F62" s="6"/>
      <c r="G62" s="7"/>
      <c r="H62" s="6"/>
    </row>
    <row r="63" spans="1:8" x14ac:dyDescent="0.2">
      <c r="A63" s="3">
        <v>11</v>
      </c>
      <c r="B63" s="3" t="s">
        <v>8</v>
      </c>
      <c r="C63" s="3" t="s">
        <v>242</v>
      </c>
      <c r="D63" s="3" t="s">
        <v>243</v>
      </c>
      <c r="E63" s="3" t="s">
        <v>244</v>
      </c>
      <c r="F63" s="3" t="s">
        <v>245</v>
      </c>
      <c r="G63" s="4" t="s">
        <v>246</v>
      </c>
      <c r="H63" s="5" t="s">
        <v>247</v>
      </c>
    </row>
    <row r="64" spans="1:8" x14ac:dyDescent="0.2">
      <c r="A64" s="6"/>
      <c r="B64" s="6" t="s">
        <v>248</v>
      </c>
      <c r="C64" s="6" t="s">
        <v>249</v>
      </c>
      <c r="D64" s="6" t="s">
        <v>250</v>
      </c>
      <c r="E64" s="6">
        <v>40</v>
      </c>
      <c r="F64" s="6" t="s">
        <v>251</v>
      </c>
      <c r="G64" s="7" t="s">
        <v>252</v>
      </c>
      <c r="H64" s="5" t="s">
        <v>253</v>
      </c>
    </row>
    <row r="65" spans="1:8" x14ac:dyDescent="0.2">
      <c r="A65" s="6"/>
      <c r="B65" s="6" t="s">
        <v>254</v>
      </c>
      <c r="C65" s="6" t="s">
        <v>255</v>
      </c>
      <c r="D65" s="6" t="s">
        <v>256</v>
      </c>
      <c r="E65" s="6">
        <v>134</v>
      </c>
      <c r="F65" s="6" t="s">
        <v>257</v>
      </c>
      <c r="G65" s="7" t="s">
        <v>258</v>
      </c>
      <c r="H65" s="5" t="s">
        <v>259</v>
      </c>
    </row>
    <row r="66" spans="1:8" x14ac:dyDescent="0.2">
      <c r="A66" s="6"/>
      <c r="B66" s="9"/>
      <c r="C66" s="9"/>
      <c r="D66" s="9"/>
      <c r="E66" s="10"/>
      <c r="F66" s="11"/>
      <c r="G66" s="10"/>
      <c r="H66" s="11"/>
    </row>
    <row r="67" spans="1:8" x14ac:dyDescent="0.2">
      <c r="A67" s="3">
        <v>12</v>
      </c>
      <c r="B67" s="3" t="s">
        <v>8</v>
      </c>
      <c r="C67" s="3" t="s">
        <v>260</v>
      </c>
      <c r="D67" s="3" t="s">
        <v>261</v>
      </c>
      <c r="E67" s="3" t="s">
        <v>262</v>
      </c>
      <c r="F67" s="3" t="s">
        <v>263</v>
      </c>
      <c r="G67" s="4" t="s">
        <v>264</v>
      </c>
      <c r="H67" s="5" t="s">
        <v>265</v>
      </c>
    </row>
    <row r="68" spans="1:8" x14ac:dyDescent="0.2">
      <c r="A68" s="6"/>
      <c r="B68" s="6" t="s">
        <v>266</v>
      </c>
      <c r="C68" s="6" t="s">
        <v>267</v>
      </c>
      <c r="D68" s="6" t="s">
        <v>268</v>
      </c>
      <c r="E68" s="6">
        <v>769</v>
      </c>
      <c r="F68" s="6" t="s">
        <v>269</v>
      </c>
      <c r="G68" s="7" t="s">
        <v>270</v>
      </c>
      <c r="H68" s="5" t="s">
        <v>271</v>
      </c>
    </row>
    <row r="69" spans="1:8" x14ac:dyDescent="0.2">
      <c r="A69" s="6"/>
      <c r="B69" s="6" t="s">
        <v>272</v>
      </c>
      <c r="C69" s="6" t="s">
        <v>95</v>
      </c>
      <c r="D69" s="6" t="s">
        <v>273</v>
      </c>
      <c r="E69" s="6">
        <v>84</v>
      </c>
      <c r="F69" s="6" t="s">
        <v>274</v>
      </c>
      <c r="G69" s="7" t="s">
        <v>275</v>
      </c>
      <c r="H69" s="5" t="s">
        <v>276</v>
      </c>
    </row>
    <row r="70" spans="1:8" x14ac:dyDescent="0.2">
      <c r="A70" s="6"/>
      <c r="B70" s="6" t="s">
        <v>272</v>
      </c>
      <c r="C70" s="6" t="s">
        <v>277</v>
      </c>
      <c r="D70" s="6" t="s">
        <v>278</v>
      </c>
      <c r="E70" s="6">
        <v>273</v>
      </c>
      <c r="F70" s="6" t="s">
        <v>279</v>
      </c>
      <c r="G70" s="7" t="s">
        <v>280</v>
      </c>
      <c r="H70" s="5" t="s">
        <v>281</v>
      </c>
    </row>
    <row r="71" spans="1:8" x14ac:dyDescent="0.2">
      <c r="A71" s="6"/>
      <c r="B71" s="6"/>
      <c r="C71" s="6"/>
      <c r="D71" s="6"/>
      <c r="E71" s="6"/>
      <c r="F71" s="6"/>
      <c r="G71" s="7"/>
      <c r="H71" s="6"/>
    </row>
    <row r="72" spans="1:8" x14ac:dyDescent="0.2">
      <c r="A72" s="3">
        <v>13</v>
      </c>
      <c r="B72" s="3" t="s">
        <v>8</v>
      </c>
      <c r="C72" s="3" t="s">
        <v>282</v>
      </c>
      <c r="D72" s="3" t="s">
        <v>283</v>
      </c>
      <c r="E72" s="3" t="s">
        <v>284</v>
      </c>
      <c r="F72" s="3" t="s">
        <v>285</v>
      </c>
      <c r="G72" s="4" t="s">
        <v>286</v>
      </c>
      <c r="H72" s="5" t="s">
        <v>287</v>
      </c>
    </row>
    <row r="73" spans="1:8" x14ac:dyDescent="0.2">
      <c r="A73" s="6"/>
      <c r="B73" s="6" t="s">
        <v>288</v>
      </c>
      <c r="C73" s="6" t="s">
        <v>289</v>
      </c>
      <c r="D73" s="6" t="s">
        <v>290</v>
      </c>
      <c r="E73" s="6">
        <v>443</v>
      </c>
      <c r="F73" s="6" t="s">
        <v>291</v>
      </c>
      <c r="G73" s="7" t="s">
        <v>292</v>
      </c>
      <c r="H73" s="5" t="s">
        <v>293</v>
      </c>
    </row>
    <row r="74" spans="1:8" x14ac:dyDescent="0.2">
      <c r="A74" s="6"/>
      <c r="B74" s="6" t="s">
        <v>294</v>
      </c>
      <c r="C74" s="6" t="s">
        <v>295</v>
      </c>
      <c r="D74" s="6" t="s">
        <v>296</v>
      </c>
      <c r="E74" s="6">
        <v>191</v>
      </c>
      <c r="F74" s="6" t="s">
        <v>297</v>
      </c>
      <c r="G74" s="7" t="s">
        <v>298</v>
      </c>
      <c r="H74" s="5" t="s">
        <v>299</v>
      </c>
    </row>
    <row r="75" spans="1:8" x14ac:dyDescent="0.2">
      <c r="A75" s="6"/>
      <c r="B75" s="6" t="s">
        <v>300</v>
      </c>
      <c r="C75" s="6" t="s">
        <v>301</v>
      </c>
      <c r="D75" s="6" t="s">
        <v>302</v>
      </c>
      <c r="E75" s="6">
        <v>685</v>
      </c>
      <c r="F75" s="6" t="s">
        <v>303</v>
      </c>
      <c r="G75" s="7" t="s">
        <v>304</v>
      </c>
      <c r="H75" s="5" t="s">
        <v>305</v>
      </c>
    </row>
    <row r="76" spans="1:8" x14ac:dyDescent="0.2">
      <c r="A76" s="6"/>
      <c r="B76" s="6" t="s">
        <v>306</v>
      </c>
      <c r="C76" s="6" t="s">
        <v>307</v>
      </c>
      <c r="D76" s="6" t="s">
        <v>308</v>
      </c>
      <c r="E76" s="6">
        <v>531</v>
      </c>
      <c r="F76" s="6" t="s">
        <v>309</v>
      </c>
      <c r="G76" s="7" t="s">
        <v>310</v>
      </c>
      <c r="H76" s="5" t="s">
        <v>311</v>
      </c>
    </row>
    <row r="77" spans="1:8" x14ac:dyDescent="0.2">
      <c r="A77" s="6"/>
      <c r="B77" s="6"/>
      <c r="C77" s="6"/>
      <c r="D77" s="6"/>
      <c r="E77" s="6"/>
      <c r="F77" s="6"/>
      <c r="G77" s="7"/>
      <c r="H77" s="6"/>
    </row>
    <row r="78" spans="1:8" x14ac:dyDescent="0.2">
      <c r="A78" s="3">
        <v>14</v>
      </c>
      <c r="B78" s="3" t="s">
        <v>8</v>
      </c>
      <c r="C78" s="3" t="s">
        <v>312</v>
      </c>
      <c r="D78" s="3" t="s">
        <v>313</v>
      </c>
      <c r="E78" s="3" t="s">
        <v>314</v>
      </c>
      <c r="F78" s="3" t="s">
        <v>315</v>
      </c>
      <c r="G78" s="4" t="s">
        <v>316</v>
      </c>
      <c r="H78" s="5" t="s">
        <v>317</v>
      </c>
    </row>
    <row r="79" spans="1:8" x14ac:dyDescent="0.2">
      <c r="A79" s="6"/>
      <c r="B79" s="6" t="s">
        <v>318</v>
      </c>
      <c r="C79" s="6" t="s">
        <v>319</v>
      </c>
      <c r="D79" s="6" t="s">
        <v>320</v>
      </c>
      <c r="E79" s="6">
        <v>12</v>
      </c>
      <c r="F79" s="6" t="s">
        <v>321</v>
      </c>
      <c r="G79" s="7" t="s">
        <v>322</v>
      </c>
      <c r="H79" s="5" t="s">
        <v>323</v>
      </c>
    </row>
    <row r="80" spans="1:8" x14ac:dyDescent="0.2">
      <c r="A80" s="6"/>
      <c r="B80" s="6" t="s">
        <v>324</v>
      </c>
      <c r="C80" s="6" t="s">
        <v>178</v>
      </c>
      <c r="D80" s="6" t="s">
        <v>325</v>
      </c>
      <c r="E80" s="6">
        <v>19</v>
      </c>
      <c r="F80" s="6" t="s">
        <v>326</v>
      </c>
      <c r="G80" s="7" t="s">
        <v>327</v>
      </c>
      <c r="H80" s="5" t="s">
        <v>328</v>
      </c>
    </row>
    <row r="81" spans="1:8" x14ac:dyDescent="0.2">
      <c r="A81" s="6"/>
      <c r="B81" s="6" t="s">
        <v>329</v>
      </c>
      <c r="C81" s="6" t="s">
        <v>330</v>
      </c>
      <c r="D81" s="6" t="s">
        <v>331</v>
      </c>
      <c r="E81" s="6">
        <v>34</v>
      </c>
      <c r="F81" s="6" t="s">
        <v>332</v>
      </c>
      <c r="G81" s="7" t="s">
        <v>333</v>
      </c>
      <c r="H81" s="5" t="s">
        <v>334</v>
      </c>
    </row>
    <row r="82" spans="1:8" x14ac:dyDescent="0.2">
      <c r="A82" s="6"/>
      <c r="B82" s="6" t="s">
        <v>335</v>
      </c>
      <c r="C82" s="6" t="s">
        <v>336</v>
      </c>
      <c r="D82" s="6" t="s">
        <v>337</v>
      </c>
      <c r="E82" s="6">
        <v>92</v>
      </c>
      <c r="F82" s="6" t="s">
        <v>43</v>
      </c>
      <c r="G82" s="7" t="s">
        <v>338</v>
      </c>
      <c r="H82" s="5" t="s">
        <v>339</v>
      </c>
    </row>
    <row r="83" spans="1:8" x14ac:dyDescent="0.2">
      <c r="A83" s="6"/>
      <c r="B83" s="6" t="s">
        <v>340</v>
      </c>
      <c r="C83" s="6" t="s">
        <v>341</v>
      </c>
      <c r="D83" s="6" t="s">
        <v>342</v>
      </c>
      <c r="E83" s="6">
        <v>230</v>
      </c>
      <c r="F83" s="6" t="s">
        <v>343</v>
      </c>
      <c r="G83" s="7" t="s">
        <v>344</v>
      </c>
      <c r="H83" s="5" t="s">
        <v>345</v>
      </c>
    </row>
    <row r="84" spans="1:8" x14ac:dyDescent="0.2">
      <c r="A84" s="6"/>
      <c r="B84" s="6" t="s">
        <v>346</v>
      </c>
      <c r="C84" s="6" t="s">
        <v>178</v>
      </c>
      <c r="D84" s="6" t="s">
        <v>347</v>
      </c>
      <c r="E84" s="6">
        <v>3133</v>
      </c>
      <c r="F84" s="6" t="s">
        <v>348</v>
      </c>
      <c r="G84" s="7" t="s">
        <v>349</v>
      </c>
      <c r="H84" s="5" t="s">
        <v>350</v>
      </c>
    </row>
    <row r="85" spans="1:8" x14ac:dyDescent="0.2">
      <c r="A85" s="6"/>
      <c r="B85" s="6" t="s">
        <v>351</v>
      </c>
      <c r="C85" s="6" t="s">
        <v>249</v>
      </c>
      <c r="D85" s="6" t="s">
        <v>352</v>
      </c>
      <c r="E85" s="6">
        <v>495</v>
      </c>
      <c r="F85" s="6" t="s">
        <v>353</v>
      </c>
      <c r="G85" s="7" t="s">
        <v>354</v>
      </c>
      <c r="H85" s="5" t="s">
        <v>355</v>
      </c>
    </row>
    <row r="86" spans="1:8" x14ac:dyDescent="0.2">
      <c r="A86" s="6"/>
      <c r="B86" s="6"/>
      <c r="C86" s="6"/>
      <c r="D86" s="6"/>
      <c r="E86" s="7"/>
      <c r="F86" s="6"/>
      <c r="G86" s="7"/>
      <c r="H86" s="6"/>
    </row>
    <row r="87" spans="1:8" x14ac:dyDescent="0.2">
      <c r="A87" s="3">
        <v>15</v>
      </c>
      <c r="B87" s="3" t="s">
        <v>8</v>
      </c>
      <c r="C87" s="3" t="s">
        <v>356</v>
      </c>
      <c r="D87" s="3" t="s">
        <v>357</v>
      </c>
      <c r="E87" s="4" t="s">
        <v>358</v>
      </c>
      <c r="F87" s="3" t="s">
        <v>359</v>
      </c>
      <c r="G87" s="4" t="s">
        <v>360</v>
      </c>
      <c r="H87" s="5" t="s">
        <v>361</v>
      </c>
    </row>
    <row r="88" spans="1:8" x14ac:dyDescent="0.2">
      <c r="A88" s="6"/>
      <c r="B88" s="6" t="s">
        <v>266</v>
      </c>
      <c r="C88" s="6" t="s">
        <v>362</v>
      </c>
      <c r="D88" s="6" t="s">
        <v>278</v>
      </c>
      <c r="E88" s="6">
        <v>67</v>
      </c>
      <c r="F88" s="6" t="s">
        <v>363</v>
      </c>
      <c r="G88" s="7" t="s">
        <v>364</v>
      </c>
      <c r="H88" s="5" t="s">
        <v>365</v>
      </c>
    </row>
    <row r="89" spans="1:8" x14ac:dyDescent="0.2">
      <c r="A89" s="6"/>
      <c r="B89" s="6" t="s">
        <v>366</v>
      </c>
      <c r="C89" s="6" t="s">
        <v>367</v>
      </c>
      <c r="D89" s="6" t="s">
        <v>368</v>
      </c>
      <c r="E89" s="6">
        <v>387</v>
      </c>
      <c r="F89" s="6" t="s">
        <v>369</v>
      </c>
      <c r="G89" s="7" t="s">
        <v>370</v>
      </c>
      <c r="H89" s="5" t="s">
        <v>371</v>
      </c>
    </row>
    <row r="90" spans="1:8" x14ac:dyDescent="0.2">
      <c r="A90" s="6"/>
      <c r="B90" s="6"/>
      <c r="C90" s="6"/>
      <c r="D90" s="6"/>
      <c r="E90" s="7"/>
      <c r="F90" s="6"/>
      <c r="G90" s="7"/>
      <c r="H90" s="6"/>
    </row>
    <row r="91" spans="1:8" x14ac:dyDescent="0.2">
      <c r="A91" s="6"/>
      <c r="B91" s="9"/>
      <c r="C91" s="9"/>
      <c r="D91" s="9"/>
      <c r="E91" s="10"/>
      <c r="F91" s="11"/>
      <c r="G91" s="10"/>
      <c r="H91" s="11"/>
    </row>
  </sheetData>
  <dataValidations count="7">
    <dataValidation allowBlank="1" showInputMessage="1" showErrorMessage="1" prompt="This is an automated column. _x000a__x000a_A flag icon in this column indicates items in the inventory list that are ready to be reordered. Flag icons only appear when a Yes is selected in L2 and the item meets the reorder criteria." sqref="A8" xr:uid="{D04A94D9-549E-4154-AB1F-DECB4B8AE044}"/>
    <dataValidation allowBlank="1" showInputMessage="1" showErrorMessage="1" prompt="Enter the item inventory ID in this column" sqref="B8" xr:uid="{6E77E897-427A-4BD0-B267-846974D18681}"/>
    <dataValidation allowBlank="1" showInputMessage="1" showErrorMessage="1" prompt="Enter the name of the item in this column" sqref="C8:D8" xr:uid="{E29B4E2F-170D-4A4D-A58B-E54CEBA7A98B}"/>
    <dataValidation allowBlank="1" showInputMessage="1" showErrorMessage="1" prompt="Enter the reorder level for each item in this column" sqref="H8" xr:uid="{7D6CE1BF-FE14-4314-BCBB-A0F13B79683F}"/>
    <dataValidation allowBlank="1" showInputMessage="1" showErrorMessage="1" prompt="This is an automated column._x000a__x000a_The inventory value for each item is automatically calculated in this column." sqref="G8" xr:uid="{81BBC34A-ACD4-4DD9-B62E-CD2A86EA7D38}"/>
    <dataValidation allowBlank="1" showInputMessage="1" showErrorMessage="1" prompt="Enter the quantity in stock for each item in this column" sqref="F8" xr:uid="{5F1680D7-C827-4EB4-90BA-7298E7890FE2}"/>
    <dataValidation allowBlank="1" showInputMessage="1" showErrorMessage="1" prompt="Enter the unit price of each item in this column" sqref="E8" xr:uid="{0BBF58F2-869D-4216-A7E7-212D20766DEB}"/>
  </dataValidations>
  <hyperlinks>
    <hyperlink ref="H9" r:id="rId1" xr:uid="{EDC09415-6700-4BE7-AA07-E0C484E68BB4}"/>
    <hyperlink ref="H10" r:id="rId2" xr:uid="{E84C865B-B5CA-4694-9AD9-FA693EC44693}"/>
    <hyperlink ref="H11" r:id="rId3" xr:uid="{C289A6B2-D1F5-4B06-A746-36B46B4B4EFD}"/>
    <hyperlink ref="H14" r:id="rId4" xr:uid="{14F825E8-0189-4B9B-9829-7CE7D26617B5}"/>
    <hyperlink ref="H15" r:id="rId5" xr:uid="{D460A991-4E49-476F-A833-88386D423DB7}"/>
    <hyperlink ref="H16" r:id="rId6" xr:uid="{DA6F4323-9EB5-48EC-86BE-D921B522BB91}"/>
    <hyperlink ref="H17" r:id="rId7" xr:uid="{219EE71B-CE1F-4A18-A9D4-2D53CFCEF1D0}"/>
    <hyperlink ref="H18" r:id="rId8" xr:uid="{634480ED-BC92-4445-ADF7-6AD047F4583D}"/>
    <hyperlink ref="H20" r:id="rId9" xr:uid="{04291B9B-EB50-4CC7-B86E-1C8F937FC5AE}"/>
    <hyperlink ref="H23" r:id="rId10" xr:uid="{ACF57372-BCD7-40F7-AC73-A963E231161C}"/>
    <hyperlink ref="H24" r:id="rId11" xr:uid="{DD2B42C4-4F52-482D-8031-CA02C01BD59F}"/>
    <hyperlink ref="H26" r:id="rId12" xr:uid="{F1F8E0A0-F756-4664-8722-4CBDBF4A980D}"/>
    <hyperlink ref="H27" r:id="rId13" xr:uid="{55D15104-FFF1-4B23-A618-9C4EEDE29615}"/>
    <hyperlink ref="H30" r:id="rId14" xr:uid="{D6C9BC9F-86E6-48BA-8D47-160DC2EAAB7F}"/>
    <hyperlink ref="H31" r:id="rId15" xr:uid="{12564B19-E91C-4182-9A82-DB2DC982E4BE}"/>
    <hyperlink ref="H32" r:id="rId16" xr:uid="{36369EE9-9064-4007-84F8-050A5BB90772}"/>
    <hyperlink ref="H34" r:id="rId17" xr:uid="{4133E7EE-06D9-4FA1-8FA7-63C9D954162D}"/>
    <hyperlink ref="H36" r:id="rId18" xr:uid="{7D86F385-DE37-4565-8785-6CC92FC2E56A}"/>
    <hyperlink ref="H39" r:id="rId19" xr:uid="{E3F3CA8E-2278-46AB-9DF9-4FEB8DE49C80}"/>
    <hyperlink ref="H40" r:id="rId20" xr:uid="{EFE5E54B-A52B-42FD-8A80-6E5C46C79EE5}"/>
    <hyperlink ref="H42" r:id="rId21" xr:uid="{1294F62B-FE45-4FE0-BD07-6EEA01767D5C}"/>
    <hyperlink ref="H43" r:id="rId22" xr:uid="{E51E418E-08FC-4229-B379-C1B74D79A81E}"/>
    <hyperlink ref="H44" r:id="rId23" xr:uid="{1245EFCC-362F-44B3-B26D-1245A831F4EB}"/>
    <hyperlink ref="H47" r:id="rId24" xr:uid="{FF4DDB79-D464-4AAB-998C-4BFACE18C2C7}"/>
    <hyperlink ref="H48" r:id="rId25" xr:uid="{2F384391-7F24-451A-A30C-5433F93B87F3}"/>
    <hyperlink ref="H49" r:id="rId26" xr:uid="{9F9B4001-919E-44FE-8F06-C6DF47452935}"/>
    <hyperlink ref="H50" r:id="rId27" xr:uid="{798E7BAF-A3D8-46D7-A2E6-3E3E2DBB6E44}"/>
    <hyperlink ref="H51" r:id="rId28" xr:uid="{559D21EF-98E0-4610-81EA-67C2E81ECF0A}"/>
    <hyperlink ref="H53" r:id="rId29" xr:uid="{CAC473BE-01A5-4F6F-8F7E-A73E174D49B3}"/>
    <hyperlink ref="H54" r:id="rId30" xr:uid="{D42B333E-74CE-4215-AEBC-8E777F36721C}"/>
    <hyperlink ref="H55" r:id="rId31" xr:uid="{3AFB3AC2-1A49-4BBE-AF8F-668F460B02D0}"/>
    <hyperlink ref="H56" r:id="rId32" xr:uid="{512C5755-AC50-4CC2-A7E2-F077775276E5}"/>
    <hyperlink ref="H57" r:id="rId33" xr:uid="{883FD760-CEB6-4048-94B7-61A2F0C0CF7F}"/>
    <hyperlink ref="H37" r:id="rId34" xr:uid="{DCCF25F9-BB50-461B-9615-D87D45DF6F10}"/>
    <hyperlink ref="H38" r:id="rId35" xr:uid="{0D27710C-E362-4E29-8065-3400F7638760}"/>
    <hyperlink ref="H59" r:id="rId36" xr:uid="{EE230668-11E9-4F26-97B6-72906132A22F}"/>
    <hyperlink ref="H60" r:id="rId37" xr:uid="{C40F2E62-8A55-4DBA-A655-DC08BFCA97B5}"/>
    <hyperlink ref="H63" r:id="rId38" xr:uid="{9CDFA324-4B85-43BA-A9A1-BDA064D1DE83}"/>
    <hyperlink ref="H65" r:id="rId39" xr:uid="{80D77835-BC1B-465A-894D-9D16C959FAE2}"/>
    <hyperlink ref="H64" r:id="rId40" xr:uid="{D492D482-32F9-4135-A9B7-456B402CBEB7}"/>
    <hyperlink ref="H68" r:id="rId41" xr:uid="{1E51CF08-AF65-4EE2-A406-4148B3683930}"/>
    <hyperlink ref="H69" r:id="rId42" xr:uid="{9F7F5777-A15E-4E86-A6BD-9F0D466F2007}"/>
    <hyperlink ref="H70" r:id="rId43" xr:uid="{6C63878E-64F9-4B82-AFC3-041EB984E553}"/>
    <hyperlink ref="H72" r:id="rId44" xr:uid="{60931577-B743-47E3-A0DF-1BB770CED636}"/>
    <hyperlink ref="H74" r:id="rId45" xr:uid="{034D74B5-ABFA-4ACA-9BEA-9202360A6CBB}"/>
    <hyperlink ref="H73" r:id="rId46" xr:uid="{B541EA41-2E07-4FA2-A33D-4BAD85095BAC}"/>
    <hyperlink ref="H75" r:id="rId47" xr:uid="{9FBF976C-FC54-4478-B9E5-9ABFC1BF859C}"/>
    <hyperlink ref="H76" r:id="rId48" xr:uid="{C03FE8AD-21E8-4821-B575-7C049B563287}"/>
    <hyperlink ref="H78" r:id="rId49" xr:uid="{47F9C78C-BF0B-465F-9939-1423B0085D24}"/>
    <hyperlink ref="H79" r:id="rId50" xr:uid="{8B205634-647D-4B84-BBB1-6E505F653EFC}"/>
    <hyperlink ref="H81" r:id="rId51" xr:uid="{06DF48C7-7587-4A4D-B8E5-270F5D784CD8}"/>
    <hyperlink ref="H80" r:id="rId52" xr:uid="{2646D950-A6BF-4C19-A672-0584956A2F4A}"/>
    <hyperlink ref="H82" r:id="rId53" xr:uid="{88FFBA0B-37E1-45FF-9229-316182497F44}"/>
    <hyperlink ref="H83" r:id="rId54" xr:uid="{3A7653D7-1B45-4B9B-A36A-6C6467D8E701}"/>
    <hyperlink ref="H84" r:id="rId55" xr:uid="{F883EFA2-F400-40F0-8FB1-233C845EBD05}"/>
    <hyperlink ref="H85" r:id="rId56" xr:uid="{9E4B91CD-DFDB-4039-8EB6-85C5FF457B91}"/>
    <hyperlink ref="H87" r:id="rId57" xr:uid="{2D79B77A-521B-41F7-8E1B-0C107A4B719F}"/>
    <hyperlink ref="H89" r:id="rId58" xr:uid="{4EFA285F-D3D4-4525-B46E-B0910528590F}"/>
    <hyperlink ref="H88" r:id="rId59" xr:uid="{5B97699D-6022-4F6C-B9A7-6FB452867958}"/>
    <hyperlink ref="H13" r:id="rId60" xr:uid="{92DD9450-EAC0-4809-8BAE-702E04D344A8}"/>
    <hyperlink ref="H33" r:id="rId61" xr:uid="{518A4209-1DFD-453F-8B1C-19E6F61FD513}"/>
    <hyperlink ref="H67" r:id="rId62" xr:uid="{9CF135FA-E0F6-469E-8A04-779DCAEDDAFA}"/>
    <hyperlink ref="H61" r:id="rId63" display="mailto:ljordan18@satx.rr.com" xr:uid="{7613A372-97D3-4736-9F5F-696AF33BC5EF}"/>
    <hyperlink ref="H45" r:id="rId64" display="mailto:elwicks@sio.midco.net" xr:uid="{FAF03478-CD02-4133-96A9-CA87F363E198}"/>
    <hyperlink ref="H25" r:id="rId65" display="mailto:jblamkin@gmail.com" xr:uid="{13FBF935-4C1D-4019-BC8D-42FCAC30D58D}"/>
    <hyperlink ref="H28" r:id="rId66" display="mailto:dcdanicardinal@gmail.com" xr:uid="{79BB07CC-B9E3-4621-B4D1-FA811DF280C4}"/>
    <hyperlink ref="H21" r:id="rId67" xr:uid="{18B5E585-EDB3-4EF5-948C-C3BF1BDA0FD1}"/>
  </hyperlinks>
  <pageMargins left="0.7" right="0.7" top="0.75" bottom="0.75" header="0.3" footer="0.3"/>
  <drawing r:id="rId68"/>
  <tableParts count="1">
    <tablePart r:id="rId6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Smith</dc:creator>
  <cp:lastModifiedBy>Sarah Thomas</cp:lastModifiedBy>
  <dcterms:created xsi:type="dcterms:W3CDTF">2024-12-06T19:02:21Z</dcterms:created>
  <dcterms:modified xsi:type="dcterms:W3CDTF">2024-12-06T19:43:42Z</dcterms:modified>
</cp:coreProperties>
</file>